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каз" sheetId="2" r:id="rId1"/>
  </sheets>
  <calcPr calcId="125725"/>
</workbook>
</file>

<file path=xl/sharedStrings.xml><?xml version="1.0" encoding="utf-8"?>
<sst xmlns="http://schemas.openxmlformats.org/spreadsheetml/2006/main" count="201" uniqueCount="157">
  <si>
    <t>Борышкерді банкрот деп тану және банкроттық рәсімі қозғалуы туралы хабарландыру</t>
  </si>
  <si>
    <t xml:space="preserve">р/с № </t>
  </si>
  <si>
    <t xml:space="preserve">Борышкердің  ЖСН/БСН </t>
  </si>
  <si>
    <t xml:space="preserve">Борышкердің  аты  жөні  тегі </t>
  </si>
  <si>
    <t>Борышкердің мемлекеттік тіркеу номері</t>
  </si>
  <si>
    <t>Заңды  тұлғаның мекен  жайы</t>
  </si>
  <si>
    <t>Сот атауы</t>
  </si>
  <si>
    <t>Банкрот деп тану сот шешімнің шыққан күні</t>
  </si>
  <si>
    <t>Ақпаратты хабарландыру мерзімі</t>
  </si>
  <si>
    <t>160440001201</t>
  </si>
  <si>
    <t xml:space="preserve">"КОМПАНИЯ ZALI (ЗАЛИ)" ЖШС   </t>
  </si>
  <si>
    <t>4754/04</t>
  </si>
  <si>
    <t>Шымкент қаласы, Түркістан көшесі, 67/1 үй</t>
  </si>
  <si>
    <t>Шымкент қаласы МАЭ соты</t>
  </si>
  <si>
    <t>091040016827</t>
  </si>
  <si>
    <t xml:space="preserve">"Астана-Керуен" ЖШС   </t>
  </si>
  <si>
    <t xml:space="preserve">3800/04 </t>
  </si>
  <si>
    <t>Шымкент қаласы, Н.Исмаилова көшесі, 19/1 үй</t>
  </si>
  <si>
    <t>"Құрылыс-Юг" ЖШС</t>
  </si>
  <si>
    <t>25599-1958-ЖШС</t>
  </si>
  <si>
    <t>Шымкент қ, Орынбаева к, 33</t>
  </si>
  <si>
    <t>Шымкент қаласы МАЭС</t>
  </si>
  <si>
    <t>"Газ сауда" ЖШС</t>
  </si>
  <si>
    <t>423-1958-ЖШС</t>
  </si>
  <si>
    <t>Шымкент қ, Жібек-жолы к, 45</t>
  </si>
  <si>
    <t xml:space="preserve"> "Токкожаев Б.О." ЖК</t>
  </si>
  <si>
    <t>Шымкент қ-сы, . Мкр. Казыгурт к-сі . Макталы,  27 үй.</t>
  </si>
  <si>
    <t>"Торговый дом "Сталь Импэкс" Узбекского Металлургического Комбината" ЖШС</t>
  </si>
  <si>
    <t>Шымкент қаласы, Мәншүк Мәметова көшесі, үй 137</t>
  </si>
  <si>
    <t>Шымкент қаласының МАЭС</t>
  </si>
  <si>
    <t xml:space="preserve"> </t>
  </si>
  <si>
    <t>15859-1958-ТОО</t>
  </si>
  <si>
    <t>"Охранное агентство Барс-Шымкент" ЖШС</t>
  </si>
  <si>
    <t>Шымкент ,  НАУРЫЗ , 597 кв</t>
  </si>
  <si>
    <t>"ТМ-ИнвестГрупп" ЖШС</t>
  </si>
  <si>
    <t>2071-Е</t>
  </si>
  <si>
    <t>Шымкент қаласы, 16 м/а, 6 үй, 72а пәтер (офис)</t>
  </si>
  <si>
    <t>"ECESOY INSAAT" ЖШС</t>
  </si>
  <si>
    <t xml:space="preserve">Шымкент, Мкр. КАЙТПАС ,  КЫЗЫЛКАЙЫН , д. 9 
Шымкент , ул. Микрорайон КАЙТПАС , Улица КЫЗЫЛКАЙЫН , д. 9 
</t>
  </si>
  <si>
    <t xml:space="preserve"> Нур - Авто Motors ЖШС</t>
  </si>
  <si>
    <t>Тамерлан к-сі,  53 үй</t>
  </si>
  <si>
    <t>Шымкент қаласы  МАЭС</t>
  </si>
  <si>
    <t>121240016024</t>
  </si>
  <si>
    <t xml:space="preserve">«KAZ SAPA INVEST» ЖШС </t>
  </si>
  <si>
    <t>318-1958-ЖШС</t>
  </si>
  <si>
    <t>Шымкент қ, Нурсат ш/а, 139-18</t>
  </si>
  <si>
    <t>"ЮСПИ" ЖШС</t>
  </si>
  <si>
    <t>23704-1958-ЖШС</t>
  </si>
  <si>
    <t>Шымкент қ., ОРЫНБАЕВ көш., 33/3</t>
  </si>
  <si>
    <t xml:space="preserve">140740004055 
</t>
  </si>
  <si>
    <t xml:space="preserve">"ТМ-ИнвестГрупп"  ЖШС
</t>
  </si>
  <si>
    <t>жоқ</t>
  </si>
  <si>
    <t xml:space="preserve">Шымкент қ.,  16 м., 6 ү., 72а п. 
</t>
  </si>
  <si>
    <t xml:space="preserve">Шымкент қаласының  МАЭС </t>
  </si>
  <si>
    <t xml:space="preserve"> "МежГорСвязь 2005"  ЖШС
</t>
  </si>
  <si>
    <t>0088846</t>
  </si>
  <si>
    <t xml:space="preserve">Шымкент қ.,  ЮНАТОВ к. , 5  ү.
</t>
  </si>
  <si>
    <t xml:space="preserve">160540019456
</t>
  </si>
  <si>
    <t>"ТрансСтройКонсалтинг" ЖШС</t>
  </si>
  <si>
    <t xml:space="preserve">Шымкент , КОЙКЕЛДИ БАТЫР , 2 
</t>
  </si>
  <si>
    <t>379-Е</t>
  </si>
  <si>
    <t>"ПромЭнергосервис СВ" ЖШС</t>
  </si>
  <si>
    <t>29018-1958-ТОО</t>
  </si>
  <si>
    <t>Шымкент қаласы, МЕНДЕЛЕЕВ көшесі, үй 60</t>
  </si>
  <si>
    <t>Түркістан облысының МАЭС</t>
  </si>
  <si>
    <t>140540019096</t>
  </si>
  <si>
    <t xml:space="preserve">«АЛЬФА - 2014» ЖШС </t>
  </si>
  <si>
    <t>996-1958-ЖШС</t>
  </si>
  <si>
    <t>Шымкент қ, Рашидов к, 110</t>
  </si>
  <si>
    <t>040640000256</t>
  </si>
  <si>
    <t>2417-1958-ЖШС</t>
  </si>
  <si>
    <t>Шымкент қ, проезд Саратовский к, 14</t>
  </si>
  <si>
    <t>«ЖибекЖолы-2008» ЖШС</t>
  </si>
  <si>
    <t>130240002009</t>
  </si>
  <si>
    <t xml:space="preserve">«Қасиет-Тасты» ЖШС </t>
  </si>
  <si>
    <t>118-1958-ЖШС</t>
  </si>
  <si>
    <t>Шымкент қ, Толстого к, 122</t>
  </si>
  <si>
    <t>ЖК Доминов Х.Х.</t>
  </si>
  <si>
    <t>10213245</t>
  </si>
  <si>
    <t xml:space="preserve">Шымкент қ., Омаров к., 52  ү.
</t>
  </si>
  <si>
    <t>000140003895</t>
  </si>
  <si>
    <t>"Үйтас" ЖШС</t>
  </si>
  <si>
    <t xml:space="preserve">Шымкент қ., 195 квартал, Кенесарина к, 25
</t>
  </si>
  <si>
    <t>12299-1958-ЖШС</t>
  </si>
  <si>
    <t>131240000927</t>
  </si>
  <si>
    <t>"Байтерек Строй-Invest" ЖШС</t>
  </si>
  <si>
    <t>2153-1958-ЖШС</t>
  </si>
  <si>
    <t>Шымкент қ, Елшібек батыр к, 112-41</t>
  </si>
  <si>
    <t>05.07.2019.06.2019</t>
  </si>
  <si>
    <t>"АЛИД ЛТД" ЖШС</t>
  </si>
  <si>
    <t>29305-1958-ЖШС</t>
  </si>
  <si>
    <t>Шымкент қ, Абая к, 28</t>
  </si>
  <si>
    <t>060740006321</t>
  </si>
  <si>
    <t>1189</t>
  </si>
  <si>
    <t>"Жігер и К" ЖШС</t>
  </si>
  <si>
    <t>Шымкент, Тажибаев, 55</t>
  </si>
  <si>
    <t>"КАРМУ" ЖШС</t>
  </si>
  <si>
    <t xml:space="preserve">Шымкент , АСТРАХАНЦЕВ , көш. 208 
</t>
  </si>
  <si>
    <t>17836/05</t>
  </si>
  <si>
    <t>040740000150</t>
  </si>
  <si>
    <t>"ATEX SERVICES" ЖШС</t>
  </si>
  <si>
    <t>22586 -1958 -ТОО</t>
  </si>
  <si>
    <t xml:space="preserve">Шымкент қаласы,  Қазыбек би көшесі, 52 үй </t>
  </si>
  <si>
    <t>Шымкент қ. МАЭС</t>
  </si>
  <si>
    <t>"AlexTrade" ЖШС</t>
  </si>
  <si>
    <t>1416-Е</t>
  </si>
  <si>
    <t>Шымкент қаласы, Театр көшесі, 31 үй</t>
  </si>
  <si>
    <t xml:space="preserve"> "Пассат Инк"  ЖШС
</t>
  </si>
  <si>
    <t xml:space="preserve"> 0000827 </t>
  </si>
  <si>
    <t xml:space="preserve">Шымкент қ.,ВОЛОДАРСКОГО к., 2 Б ү., 52  п.
</t>
  </si>
  <si>
    <t>ЖК "STAR-NK"</t>
  </si>
  <si>
    <t xml:space="preserve">Шымкент , Ақниет ,  Шагала , 338 
</t>
  </si>
  <si>
    <t xml:space="preserve"> "Нурансар" ЖШС
</t>
  </si>
  <si>
    <t xml:space="preserve"> 0027997 </t>
  </si>
  <si>
    <t xml:space="preserve">Шымкент қ., БЕЙБИТШИЛИК даңғылы , 12 ү., 1,2,3  п.
</t>
  </si>
  <si>
    <t>953/04</t>
  </si>
  <si>
    <t>"OMIT-Trans" ЖШС</t>
  </si>
  <si>
    <t xml:space="preserve">Шымкент , Мкр. АКЖАЙЫК ,  АЙТЕКЕ БИ ,  97 
</t>
  </si>
  <si>
    <t xml:space="preserve">"ОрдаСтройПроект" ЖШС
</t>
  </si>
  <si>
    <t xml:space="preserve">Шымкент ,  ОТЫРАР м/ауд ,  13 / 72 
</t>
  </si>
  <si>
    <t xml:space="preserve">"ТИМ-Строй" ЖШС
</t>
  </si>
  <si>
    <t>0033456</t>
  </si>
  <si>
    <t xml:space="preserve">Шымкент қ., Республика даңғылы , 21 ү., 80  п.
</t>
  </si>
  <si>
    <t xml:space="preserve"> Шымкент , Капал батыр, Өндиристик аумағы, 116/2</t>
  </si>
  <si>
    <t>"РосМеталл-К" ЖШС</t>
  </si>
  <si>
    <t xml:space="preserve">"Казахстанские железо-бетонные изделия" ЖШС
</t>
  </si>
  <si>
    <t>165-Е</t>
  </si>
  <si>
    <t xml:space="preserve">Шымкент қ.,КАПАЛ БАТЫРА к.,Өндірістік аймағы, 18  ү.
</t>
  </si>
  <si>
    <t xml:space="preserve">"КомплектКом"  ЖШС
</t>
  </si>
  <si>
    <t>50-Е</t>
  </si>
  <si>
    <t xml:space="preserve">Шымкент қ.,КАЛДАЯКОВ к., 2/5 ү., 84  п.
</t>
  </si>
  <si>
    <t>"ТоргСервисЮг" ЖШС</t>
  </si>
  <si>
    <t>1280-1958-ЖШС</t>
  </si>
  <si>
    <t>Шымкент қ, Жандосова к, 73</t>
  </si>
  <si>
    <t xml:space="preserve">"Юг Асар"  ЖШС
</t>
  </si>
  <si>
    <t>.0002742</t>
  </si>
  <si>
    <t>Шымкент қ.,Самал-1 м., 1523 ү.</t>
  </si>
  <si>
    <t>2376-Е</t>
  </si>
  <si>
    <t>Шымкент қ. , №283 квартал, 1758 үй</t>
  </si>
  <si>
    <t>"ЭлитСтройГарант" ЖШС</t>
  </si>
  <si>
    <t xml:space="preserve"> "РиМейк Юг"  ЖШС
</t>
  </si>
  <si>
    <t>139-Е</t>
  </si>
  <si>
    <t xml:space="preserve"> Шымкент қ., Достык к.,  42  ү.
</t>
  </si>
  <si>
    <t>852-1958-ЖШС</t>
  </si>
  <si>
    <t>Шымкент қ, Мадели кожа к, 37</t>
  </si>
  <si>
    <t xml:space="preserve"> "GS-Строй Сервис" ЖШС</t>
  </si>
  <si>
    <t>"Үрге-Ойл" ЖШС</t>
  </si>
  <si>
    <t>25913-1958</t>
  </si>
  <si>
    <t>Шымкент қ., МАНГЕЛЬДИНА көш. , 32 үй</t>
  </si>
  <si>
    <t>"GS-Строй Сервис" ЖШС</t>
  </si>
  <si>
    <t>040340000166</t>
  </si>
  <si>
    <t>"Нұрлы-Дәуір 777" ЖШС</t>
  </si>
  <si>
    <t>792-1958-ЖШС</t>
  </si>
  <si>
    <t>Шымкент қ, Теріскей ш/а,  67Б</t>
  </si>
  <si>
    <t xml:space="preserve"> "Багжан Trade" ЖШС
</t>
  </si>
  <si>
    <t>59-Е</t>
  </si>
  <si>
    <t xml:space="preserve"> Шымкент қ., 17 м., 12  ү.,3  п.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</si>
</sst>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-;\-* #,##0.00_-;_-* &quot;-&quot;??_-;_-@_-"/>
    <numFmt numFmtId="165" formatCode="000000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7" applyFont="1" applyFill="1" applyBorder="1" applyAlignment="1">
      <alignment horizontal="left" vertical="center" wrapText="1"/>
    </xf>
    <xf numFmtId="14" fontId="3" fillId="0" borderId="1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TableStyleLight1" xfId="1"/>
    <cellStyle name="Обычный" xfId="0" builtinId="0"/>
    <cellStyle name="Обычный 2" xfId="2"/>
    <cellStyle name="Обычный 3" xfId="7"/>
    <cellStyle name="Обычный 5" xfId="3"/>
    <cellStyle name="Финансовый 2" xfId="4"/>
    <cellStyle name="Финансовый 3" xfId="5"/>
    <cellStyle name="Финансовый 4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40" workbookViewId="0">
      <selection activeCell="I50" sqref="I50"/>
    </sheetView>
  </sheetViews>
  <sheetFormatPr defaultRowHeight="26.25" customHeight="1"/>
  <cols>
    <col min="1" max="1" width="5.140625" style="11" customWidth="1"/>
    <col min="2" max="2" width="14.7109375" style="11" customWidth="1"/>
    <col min="3" max="3" width="25" style="72" customWidth="1"/>
    <col min="4" max="4" width="9.140625" style="11"/>
    <col min="5" max="5" width="17.7109375" style="11" customWidth="1"/>
    <col min="6" max="6" width="21.140625" style="11" customWidth="1"/>
    <col min="7" max="8" width="10.140625" style="11" bestFit="1" customWidth="1"/>
    <col min="9" max="16384" width="9.140625" style="11"/>
  </cols>
  <sheetData>
    <row r="1" spans="1:9" ht="26.25" customHeight="1">
      <c r="A1" s="7"/>
      <c r="B1" s="7"/>
      <c r="C1" s="73" t="s">
        <v>0</v>
      </c>
      <c r="D1" s="73"/>
      <c r="E1" s="73"/>
      <c r="F1" s="73"/>
      <c r="G1" s="73"/>
      <c r="H1" s="73"/>
    </row>
    <row r="2" spans="1:9" ht="26.25" customHeight="1">
      <c r="A2" s="7"/>
      <c r="B2" s="7"/>
      <c r="C2" s="60"/>
      <c r="D2" s="7"/>
      <c r="E2" s="7"/>
      <c r="F2" s="7"/>
      <c r="G2" s="7"/>
      <c r="H2" s="7"/>
    </row>
    <row r="3" spans="1:9" ht="26.25" customHeight="1">
      <c r="A3" s="74" t="s">
        <v>1</v>
      </c>
      <c r="B3" s="74" t="s">
        <v>2</v>
      </c>
      <c r="C3" s="75" t="s">
        <v>3</v>
      </c>
      <c r="D3" s="74" t="s">
        <v>4</v>
      </c>
      <c r="E3" s="76" t="s">
        <v>5</v>
      </c>
      <c r="F3" s="74" t="s">
        <v>6</v>
      </c>
      <c r="G3" s="74" t="s">
        <v>7</v>
      </c>
      <c r="H3" s="74" t="s">
        <v>8</v>
      </c>
    </row>
    <row r="4" spans="1:9" ht="26.25" customHeight="1">
      <c r="A4" s="74"/>
      <c r="B4" s="74"/>
      <c r="C4" s="75"/>
      <c r="D4" s="74"/>
      <c r="E4" s="76"/>
      <c r="F4" s="74"/>
      <c r="G4" s="74"/>
      <c r="H4" s="74"/>
    </row>
    <row r="5" spans="1:9" ht="16.5" customHeight="1">
      <c r="A5" s="7">
        <v>1</v>
      </c>
      <c r="B5" s="7">
        <v>2</v>
      </c>
      <c r="C5" s="60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9" s="14" customFormat="1" ht="16.5" customHeight="1">
      <c r="A6" s="7">
        <v>1</v>
      </c>
      <c r="B6" s="1" t="s">
        <v>9</v>
      </c>
      <c r="C6" s="61" t="s">
        <v>10</v>
      </c>
      <c r="D6" s="2" t="s">
        <v>11</v>
      </c>
      <c r="E6" s="2" t="s">
        <v>12</v>
      </c>
      <c r="F6" s="2" t="s">
        <v>13</v>
      </c>
      <c r="G6" s="3">
        <v>43481</v>
      </c>
      <c r="H6" s="3">
        <v>43482</v>
      </c>
    </row>
    <row r="7" spans="1:9" s="15" customFormat="1" ht="16.5" customHeight="1">
      <c r="A7" s="7">
        <v>2</v>
      </c>
      <c r="B7" s="1" t="s">
        <v>14</v>
      </c>
      <c r="C7" s="61" t="s">
        <v>15</v>
      </c>
      <c r="D7" s="5" t="s">
        <v>16</v>
      </c>
      <c r="E7" s="6" t="s">
        <v>17</v>
      </c>
      <c r="F7" s="2" t="s">
        <v>13</v>
      </c>
      <c r="G7" s="4">
        <v>43488</v>
      </c>
      <c r="H7" s="4">
        <v>43495</v>
      </c>
    </row>
    <row r="8" spans="1:9" ht="16.5" customHeight="1">
      <c r="A8" s="7">
        <v>3</v>
      </c>
      <c r="B8" s="16">
        <v>61040001219</v>
      </c>
      <c r="C8" s="62" t="s">
        <v>18</v>
      </c>
      <c r="D8" s="6" t="s">
        <v>19</v>
      </c>
      <c r="E8" s="17" t="s">
        <v>20</v>
      </c>
      <c r="F8" s="5" t="s">
        <v>21</v>
      </c>
      <c r="G8" s="4">
        <v>43504</v>
      </c>
      <c r="H8" s="4">
        <v>43508</v>
      </c>
    </row>
    <row r="9" spans="1:9" s="15" customFormat="1" ht="16.5" customHeight="1">
      <c r="A9" s="7">
        <v>4</v>
      </c>
      <c r="B9" s="12">
        <v>901111351039</v>
      </c>
      <c r="C9" s="60" t="s">
        <v>25</v>
      </c>
      <c r="D9" s="8">
        <v>1386791</v>
      </c>
      <c r="E9" s="18" t="s">
        <v>26</v>
      </c>
      <c r="F9" s="19" t="s">
        <v>21</v>
      </c>
      <c r="G9" s="4">
        <v>43530</v>
      </c>
      <c r="H9" s="4">
        <v>43531</v>
      </c>
    </row>
    <row r="10" spans="1:9" ht="16.5" customHeight="1">
      <c r="A10" s="7">
        <v>5</v>
      </c>
      <c r="B10" s="16">
        <v>40640000256</v>
      </c>
      <c r="C10" s="62" t="s">
        <v>22</v>
      </c>
      <c r="D10" s="6" t="s">
        <v>23</v>
      </c>
      <c r="E10" s="17" t="s">
        <v>24</v>
      </c>
      <c r="F10" s="5" t="s">
        <v>21</v>
      </c>
      <c r="G10" s="4">
        <v>43537</v>
      </c>
      <c r="H10" s="4">
        <v>43539</v>
      </c>
    </row>
    <row r="11" spans="1:9" ht="16.5" customHeight="1">
      <c r="A11" s="7">
        <v>6</v>
      </c>
      <c r="B11" s="9">
        <v>91140012550</v>
      </c>
      <c r="C11" s="63" t="s">
        <v>27</v>
      </c>
      <c r="D11" s="7">
        <v>4750</v>
      </c>
      <c r="E11" s="7" t="s">
        <v>28</v>
      </c>
      <c r="F11" s="7" t="s">
        <v>29</v>
      </c>
      <c r="G11" s="20">
        <v>43552</v>
      </c>
      <c r="H11" s="10">
        <v>43557</v>
      </c>
      <c r="I11" s="11" t="s">
        <v>30</v>
      </c>
    </row>
    <row r="12" spans="1:9" ht="16.5" customHeight="1">
      <c r="A12" s="5">
        <v>7</v>
      </c>
      <c r="B12" s="2">
        <v>10840006168</v>
      </c>
      <c r="C12" s="64" t="s">
        <v>32</v>
      </c>
      <c r="D12" s="7" t="s">
        <v>31</v>
      </c>
      <c r="E12" s="2" t="s">
        <v>33</v>
      </c>
      <c r="F12" s="7" t="s">
        <v>29</v>
      </c>
      <c r="G12" s="10">
        <v>43557</v>
      </c>
      <c r="H12" s="10">
        <v>43558</v>
      </c>
    </row>
    <row r="13" spans="1:9" ht="16.5" customHeight="1">
      <c r="A13" s="5">
        <v>8</v>
      </c>
      <c r="B13" s="9">
        <v>140740004055</v>
      </c>
      <c r="C13" s="63" t="s">
        <v>34</v>
      </c>
      <c r="D13" s="7" t="s">
        <v>35</v>
      </c>
      <c r="E13" s="7" t="s">
        <v>36</v>
      </c>
      <c r="F13" s="7" t="s">
        <v>29</v>
      </c>
      <c r="G13" s="20">
        <v>43566</v>
      </c>
      <c r="H13" s="10">
        <v>43577</v>
      </c>
      <c r="I13" s="11" t="s">
        <v>30</v>
      </c>
    </row>
    <row r="14" spans="1:9" ht="16.5" customHeight="1">
      <c r="A14" s="5">
        <v>9</v>
      </c>
      <c r="B14" s="9">
        <v>110240009270</v>
      </c>
      <c r="C14" s="60" t="s">
        <v>37</v>
      </c>
      <c r="D14" s="7">
        <v>3841</v>
      </c>
      <c r="E14" s="7" t="s">
        <v>38</v>
      </c>
      <c r="F14" s="7" t="s">
        <v>29</v>
      </c>
      <c r="G14" s="10">
        <v>43574</v>
      </c>
      <c r="H14" s="10">
        <v>43577</v>
      </c>
    </row>
    <row r="15" spans="1:9" ht="16.5" customHeight="1">
      <c r="A15" s="5">
        <v>10</v>
      </c>
      <c r="B15" s="13">
        <v>140940008550</v>
      </c>
      <c r="C15" s="65" t="s">
        <v>39</v>
      </c>
      <c r="D15" s="7">
        <v>348</v>
      </c>
      <c r="E15" s="7" t="s">
        <v>40</v>
      </c>
      <c r="F15" s="5" t="s">
        <v>41</v>
      </c>
      <c r="G15" s="4">
        <v>43585</v>
      </c>
      <c r="H15" s="4">
        <v>43589</v>
      </c>
    </row>
    <row r="16" spans="1:9" ht="16.5" customHeight="1">
      <c r="A16" s="5">
        <v>11</v>
      </c>
      <c r="B16" s="8" t="s">
        <v>42</v>
      </c>
      <c r="C16" s="60" t="s">
        <v>43</v>
      </c>
      <c r="D16" s="6" t="s">
        <v>44</v>
      </c>
      <c r="E16" s="5" t="s">
        <v>45</v>
      </c>
      <c r="F16" s="5" t="s">
        <v>21</v>
      </c>
      <c r="G16" s="4">
        <v>43589</v>
      </c>
      <c r="H16" s="4">
        <v>43591</v>
      </c>
    </row>
    <row r="17" spans="1:9" ht="16.5" customHeight="1">
      <c r="A17" s="5">
        <v>12</v>
      </c>
      <c r="B17" s="9">
        <v>50440019340</v>
      </c>
      <c r="C17" s="60" t="s">
        <v>46</v>
      </c>
      <c r="D17" s="21" t="s">
        <v>47</v>
      </c>
      <c r="E17" s="10" t="s">
        <v>48</v>
      </c>
      <c r="F17" s="5" t="s">
        <v>21</v>
      </c>
      <c r="G17" s="10">
        <v>43602</v>
      </c>
      <c r="H17" s="10">
        <v>43606</v>
      </c>
    </row>
    <row r="18" spans="1:9" ht="16.5" customHeight="1">
      <c r="A18" s="5">
        <v>13</v>
      </c>
      <c r="B18" s="9" t="s">
        <v>49</v>
      </c>
      <c r="C18" s="60" t="s">
        <v>50</v>
      </c>
      <c r="D18" s="7" t="s">
        <v>51</v>
      </c>
      <c r="E18" s="7" t="s">
        <v>52</v>
      </c>
      <c r="F18" s="7" t="s">
        <v>53</v>
      </c>
      <c r="G18" s="20">
        <v>43608</v>
      </c>
      <c r="H18" s="10">
        <v>43609</v>
      </c>
    </row>
    <row r="19" spans="1:9" ht="16.5" customHeight="1">
      <c r="A19" s="5">
        <v>14</v>
      </c>
      <c r="B19" s="9">
        <v>60840008506</v>
      </c>
      <c r="C19" s="60" t="s">
        <v>54</v>
      </c>
      <c r="D19" s="8" t="s">
        <v>55</v>
      </c>
      <c r="E19" s="7" t="s">
        <v>56</v>
      </c>
      <c r="F19" s="7" t="s">
        <v>53</v>
      </c>
      <c r="G19" s="20">
        <v>43613</v>
      </c>
      <c r="H19" s="10">
        <v>43615</v>
      </c>
    </row>
    <row r="20" spans="1:9" ht="16.5" customHeight="1">
      <c r="A20" s="5">
        <v>15</v>
      </c>
      <c r="B20" s="22" t="s">
        <v>57</v>
      </c>
      <c r="C20" s="60" t="s">
        <v>58</v>
      </c>
      <c r="D20" s="8" t="s">
        <v>60</v>
      </c>
      <c r="E20" s="7" t="s">
        <v>59</v>
      </c>
      <c r="F20" s="7" t="s">
        <v>53</v>
      </c>
      <c r="G20" s="10">
        <v>43621</v>
      </c>
      <c r="H20" s="10">
        <v>43622</v>
      </c>
    </row>
    <row r="21" spans="1:9" ht="16.5" customHeight="1">
      <c r="A21" s="5">
        <v>16</v>
      </c>
      <c r="B21" s="9">
        <v>90740002611</v>
      </c>
      <c r="C21" s="63" t="s">
        <v>61</v>
      </c>
      <c r="D21" s="7" t="s">
        <v>62</v>
      </c>
      <c r="E21" s="7" t="s">
        <v>63</v>
      </c>
      <c r="F21" s="7" t="s">
        <v>64</v>
      </c>
      <c r="G21" s="20">
        <v>43614</v>
      </c>
      <c r="H21" s="10">
        <v>43626</v>
      </c>
      <c r="I21" s="11" t="s">
        <v>30</v>
      </c>
    </row>
    <row r="22" spans="1:9" ht="16.5" customHeight="1">
      <c r="A22" s="5">
        <v>17</v>
      </c>
      <c r="B22" s="8" t="s">
        <v>65</v>
      </c>
      <c r="C22" s="60" t="s">
        <v>66</v>
      </c>
      <c r="D22" s="6" t="s">
        <v>67</v>
      </c>
      <c r="E22" s="5" t="s">
        <v>68</v>
      </c>
      <c r="F22" s="5" t="s">
        <v>21</v>
      </c>
      <c r="G22" s="4">
        <v>43626</v>
      </c>
      <c r="H22" s="4">
        <v>43628</v>
      </c>
    </row>
    <row r="23" spans="1:9" ht="16.5" customHeight="1">
      <c r="A23" s="5">
        <v>18</v>
      </c>
      <c r="B23" s="8" t="s">
        <v>69</v>
      </c>
      <c r="C23" s="60" t="s">
        <v>72</v>
      </c>
      <c r="D23" s="6" t="s">
        <v>70</v>
      </c>
      <c r="E23" s="5" t="s">
        <v>71</v>
      </c>
      <c r="F23" s="5" t="s">
        <v>21</v>
      </c>
      <c r="G23" s="4">
        <v>43629</v>
      </c>
      <c r="H23" s="4">
        <v>43629</v>
      </c>
    </row>
    <row r="24" spans="1:9" s="15" customFormat="1" ht="16.5" customHeight="1">
      <c r="A24" s="5">
        <v>19</v>
      </c>
      <c r="B24" s="23" t="s">
        <v>73</v>
      </c>
      <c r="C24" s="63" t="s">
        <v>74</v>
      </c>
      <c r="D24" s="6" t="s">
        <v>75</v>
      </c>
      <c r="E24" s="5" t="s">
        <v>76</v>
      </c>
      <c r="F24" s="5" t="s">
        <v>21</v>
      </c>
      <c r="G24" s="4">
        <v>43621</v>
      </c>
      <c r="H24" s="4">
        <v>43633</v>
      </c>
    </row>
    <row r="25" spans="1:9" ht="16.5" customHeight="1">
      <c r="A25" s="5">
        <v>20</v>
      </c>
      <c r="B25" s="9">
        <v>920817302179</v>
      </c>
      <c r="C25" s="60" t="s">
        <v>77</v>
      </c>
      <c r="D25" s="8" t="s">
        <v>78</v>
      </c>
      <c r="E25" s="7" t="s">
        <v>79</v>
      </c>
      <c r="F25" s="7" t="s">
        <v>53</v>
      </c>
      <c r="G25" s="20">
        <v>43634</v>
      </c>
      <c r="H25" s="10">
        <v>43635</v>
      </c>
    </row>
    <row r="26" spans="1:9" ht="26.25" customHeight="1">
      <c r="A26" s="5">
        <v>21</v>
      </c>
      <c r="B26" s="8" t="s">
        <v>80</v>
      </c>
      <c r="C26" s="60" t="s">
        <v>81</v>
      </c>
      <c r="D26" s="7" t="s">
        <v>83</v>
      </c>
      <c r="E26" s="24" t="s">
        <v>82</v>
      </c>
      <c r="F26" s="7" t="s">
        <v>53</v>
      </c>
      <c r="G26" s="20">
        <v>43643</v>
      </c>
      <c r="H26" s="10">
        <v>43647</v>
      </c>
    </row>
    <row r="27" spans="1:9" ht="26.25" customHeight="1">
      <c r="A27" s="7">
        <v>22</v>
      </c>
      <c r="B27" s="25" t="s">
        <v>84</v>
      </c>
      <c r="C27" s="66" t="s">
        <v>85</v>
      </c>
      <c r="D27" s="7" t="s">
        <v>86</v>
      </c>
      <c r="E27" s="37" t="s">
        <v>87</v>
      </c>
      <c r="F27" s="7" t="s">
        <v>53</v>
      </c>
      <c r="G27" s="20" t="s">
        <v>88</v>
      </c>
      <c r="H27" s="10">
        <v>43656</v>
      </c>
    </row>
    <row r="28" spans="1:9" ht="26.25" customHeight="1">
      <c r="A28" s="26">
        <v>23</v>
      </c>
      <c r="B28" s="26">
        <v>41140000855</v>
      </c>
      <c r="C28" s="67" t="s">
        <v>89</v>
      </c>
      <c r="D28" s="26" t="s">
        <v>90</v>
      </c>
      <c r="E28" s="27" t="s">
        <v>91</v>
      </c>
      <c r="F28" s="7" t="s">
        <v>53</v>
      </c>
      <c r="G28" s="20">
        <v>43657</v>
      </c>
      <c r="H28" s="10">
        <v>43662</v>
      </c>
    </row>
    <row r="29" spans="1:9" s="31" customFormat="1" ht="20.25" customHeight="1">
      <c r="A29" s="26">
        <v>24</v>
      </c>
      <c r="B29" s="28" t="s">
        <v>92</v>
      </c>
      <c r="C29" s="68" t="s">
        <v>94</v>
      </c>
      <c r="D29" s="29" t="s">
        <v>93</v>
      </c>
      <c r="E29" s="24" t="s">
        <v>95</v>
      </c>
      <c r="F29" s="7" t="s">
        <v>53</v>
      </c>
      <c r="G29" s="30">
        <v>43677</v>
      </c>
      <c r="H29" s="30">
        <v>43679</v>
      </c>
    </row>
    <row r="30" spans="1:9" ht="26.25" customHeight="1">
      <c r="A30" s="26">
        <v>25</v>
      </c>
      <c r="B30" s="7">
        <v>20440005048</v>
      </c>
      <c r="C30" s="60" t="s">
        <v>96</v>
      </c>
      <c r="D30" s="7" t="s">
        <v>98</v>
      </c>
      <c r="E30" s="24" t="s">
        <v>97</v>
      </c>
      <c r="F30" s="7" t="s">
        <v>53</v>
      </c>
      <c r="G30" s="30">
        <v>43677</v>
      </c>
      <c r="H30" s="30">
        <v>43679</v>
      </c>
    </row>
    <row r="31" spans="1:9" s="38" customFormat="1" ht="38.25">
      <c r="A31" s="26">
        <v>26</v>
      </c>
      <c r="B31" s="32" t="s">
        <v>99</v>
      </c>
      <c r="C31" s="66" t="s">
        <v>100</v>
      </c>
      <c r="D31" s="24" t="s">
        <v>101</v>
      </c>
      <c r="E31" s="24" t="s">
        <v>102</v>
      </c>
      <c r="F31" s="24" t="s">
        <v>103</v>
      </c>
      <c r="G31" s="33">
        <v>43684</v>
      </c>
      <c r="H31" s="10">
        <v>43686</v>
      </c>
      <c r="I31" s="38" t="s">
        <v>30</v>
      </c>
    </row>
    <row r="32" spans="1:9" s="38" customFormat="1" ht="25.5">
      <c r="A32" s="26">
        <v>27</v>
      </c>
      <c r="B32" s="9">
        <v>171140012598</v>
      </c>
      <c r="C32" s="69" t="s">
        <v>104</v>
      </c>
      <c r="D32" s="24" t="s">
        <v>105</v>
      </c>
      <c r="E32" s="24" t="s">
        <v>106</v>
      </c>
      <c r="F32" s="24" t="s">
        <v>103</v>
      </c>
      <c r="G32" s="33">
        <v>43686</v>
      </c>
      <c r="H32" s="10">
        <v>43690</v>
      </c>
      <c r="I32" s="38" t="s">
        <v>30</v>
      </c>
    </row>
    <row r="33" spans="1:8" ht="39" customHeight="1">
      <c r="A33" s="26">
        <v>28</v>
      </c>
      <c r="B33" s="36">
        <v>80840011028</v>
      </c>
      <c r="C33" s="68" t="s">
        <v>107</v>
      </c>
      <c r="D33" s="8" t="s">
        <v>108</v>
      </c>
      <c r="E33" s="24" t="s">
        <v>109</v>
      </c>
      <c r="F33" s="24" t="s">
        <v>53</v>
      </c>
      <c r="G33" s="33">
        <v>43689</v>
      </c>
      <c r="H33" s="10">
        <v>43690</v>
      </c>
    </row>
    <row r="34" spans="1:8" s="31" customFormat="1" ht="15" customHeight="1">
      <c r="A34" s="26">
        <v>29</v>
      </c>
      <c r="B34" s="35">
        <v>910420302139</v>
      </c>
      <c r="C34" s="60" t="s">
        <v>110</v>
      </c>
      <c r="D34" s="7">
        <v>8068499</v>
      </c>
      <c r="E34" s="24" t="s">
        <v>111</v>
      </c>
      <c r="F34" s="24" t="s">
        <v>53</v>
      </c>
      <c r="G34" s="30">
        <v>43693</v>
      </c>
      <c r="H34" s="30">
        <v>43704</v>
      </c>
    </row>
    <row r="35" spans="1:8" ht="39" customHeight="1">
      <c r="A35" s="26">
        <v>30</v>
      </c>
      <c r="B35" s="36">
        <v>120840003554</v>
      </c>
      <c r="C35" s="68" t="s">
        <v>112</v>
      </c>
      <c r="D35" s="8" t="s">
        <v>113</v>
      </c>
      <c r="E35" s="24" t="s">
        <v>114</v>
      </c>
      <c r="F35" s="24" t="s">
        <v>53</v>
      </c>
      <c r="G35" s="33">
        <v>43703</v>
      </c>
      <c r="H35" s="10">
        <v>43704</v>
      </c>
    </row>
    <row r="36" spans="1:8" s="31" customFormat="1" ht="20.25" customHeight="1">
      <c r="A36" s="26">
        <v>31</v>
      </c>
      <c r="B36" s="13">
        <v>140440008681</v>
      </c>
      <c r="C36" s="60" t="s">
        <v>116</v>
      </c>
      <c r="D36" s="7" t="s">
        <v>115</v>
      </c>
      <c r="E36" s="24" t="s">
        <v>117</v>
      </c>
      <c r="F36" s="24" t="s">
        <v>53</v>
      </c>
      <c r="G36" s="30">
        <v>43700</v>
      </c>
      <c r="H36" s="30">
        <v>43720</v>
      </c>
    </row>
    <row r="37" spans="1:8" s="31" customFormat="1" ht="20.25" customHeight="1">
      <c r="A37" s="26">
        <v>32</v>
      </c>
      <c r="B37" s="36">
        <v>150440003791</v>
      </c>
      <c r="C37" s="68" t="s">
        <v>118</v>
      </c>
      <c r="D37" s="7">
        <v>816</v>
      </c>
      <c r="E37" s="24" t="s">
        <v>119</v>
      </c>
      <c r="F37" s="24" t="s">
        <v>53</v>
      </c>
      <c r="G37" s="30">
        <v>43720</v>
      </c>
      <c r="H37" s="30">
        <v>43725</v>
      </c>
    </row>
    <row r="38" spans="1:8" ht="39" customHeight="1">
      <c r="A38" s="26">
        <v>33</v>
      </c>
      <c r="B38" s="36">
        <v>100640002682</v>
      </c>
      <c r="C38" s="68" t="s">
        <v>120</v>
      </c>
      <c r="D38" s="8" t="s">
        <v>121</v>
      </c>
      <c r="E38" s="24" t="s">
        <v>122</v>
      </c>
      <c r="F38" s="24" t="s">
        <v>53</v>
      </c>
      <c r="G38" s="33">
        <v>43740</v>
      </c>
      <c r="H38" s="10">
        <v>43742</v>
      </c>
    </row>
    <row r="39" spans="1:8" ht="26.25" customHeight="1">
      <c r="A39" s="26">
        <v>34</v>
      </c>
      <c r="B39" s="13">
        <v>170640032667</v>
      </c>
      <c r="C39" s="60" t="s">
        <v>124</v>
      </c>
      <c r="D39" s="7">
        <v>469</v>
      </c>
      <c r="E39" s="7" t="s">
        <v>123</v>
      </c>
      <c r="F39" s="24" t="s">
        <v>53</v>
      </c>
      <c r="G39" s="10">
        <v>43766</v>
      </c>
      <c r="H39" s="10">
        <v>43769</v>
      </c>
    </row>
    <row r="40" spans="1:8" ht="26.25" customHeight="1">
      <c r="A40" s="7">
        <v>35</v>
      </c>
      <c r="B40" s="36">
        <v>161240014259</v>
      </c>
      <c r="C40" s="68" t="s">
        <v>125</v>
      </c>
      <c r="D40" s="8" t="s">
        <v>126</v>
      </c>
      <c r="E40" s="24" t="s">
        <v>127</v>
      </c>
      <c r="F40" s="24" t="s">
        <v>53</v>
      </c>
      <c r="G40" s="33">
        <v>43770</v>
      </c>
      <c r="H40" s="10">
        <v>43774</v>
      </c>
    </row>
    <row r="41" spans="1:8" ht="26.25" customHeight="1">
      <c r="A41" s="39">
        <v>36</v>
      </c>
      <c r="B41" s="36">
        <v>170240016086</v>
      </c>
      <c r="C41" s="70" t="s">
        <v>128</v>
      </c>
      <c r="D41" s="8" t="s">
        <v>129</v>
      </c>
      <c r="E41" s="41" t="s">
        <v>130</v>
      </c>
      <c r="F41" s="40" t="s">
        <v>53</v>
      </c>
      <c r="G41" s="42">
        <v>43776</v>
      </c>
      <c r="H41" s="43">
        <v>43777</v>
      </c>
    </row>
    <row r="42" spans="1:8" s="15" customFormat="1" ht="26.25" customHeight="1">
      <c r="A42" s="39">
        <v>37</v>
      </c>
      <c r="B42" s="45">
        <v>180840017197</v>
      </c>
      <c r="C42" s="69" t="s">
        <v>131</v>
      </c>
      <c r="D42" s="44" t="s">
        <v>132</v>
      </c>
      <c r="E42" s="46" t="s">
        <v>133</v>
      </c>
      <c r="F42" s="34" t="s">
        <v>53</v>
      </c>
      <c r="G42" s="47">
        <v>43782</v>
      </c>
      <c r="H42" s="4">
        <v>43788</v>
      </c>
    </row>
    <row r="43" spans="1:8" s="48" customFormat="1" ht="39" customHeight="1">
      <c r="A43" s="39">
        <v>38</v>
      </c>
      <c r="B43" s="36">
        <v>41140006021</v>
      </c>
      <c r="C43" s="70" t="s">
        <v>134</v>
      </c>
      <c r="D43" s="8" t="s">
        <v>135</v>
      </c>
      <c r="E43" s="41" t="s">
        <v>136</v>
      </c>
      <c r="F43" s="40" t="s">
        <v>53</v>
      </c>
      <c r="G43" s="42">
        <v>43791</v>
      </c>
      <c r="H43" s="43">
        <v>43795</v>
      </c>
    </row>
    <row r="44" spans="1:8" s="53" customFormat="1" ht="25.5">
      <c r="A44" s="39">
        <v>39</v>
      </c>
      <c r="B44" s="49">
        <v>170940005711</v>
      </c>
      <c r="C44" s="54" t="s">
        <v>139</v>
      </c>
      <c r="D44" s="50" t="s">
        <v>137</v>
      </c>
      <c r="E44" s="50" t="s">
        <v>138</v>
      </c>
      <c r="F44" s="51" t="s">
        <v>53</v>
      </c>
      <c r="G44" s="52">
        <v>43797</v>
      </c>
      <c r="H44" s="52">
        <v>43802</v>
      </c>
    </row>
    <row r="45" spans="1:8" s="48" customFormat="1" ht="39" customHeight="1">
      <c r="A45" s="39">
        <v>40</v>
      </c>
      <c r="B45" s="36">
        <v>140140023525</v>
      </c>
      <c r="C45" s="70" t="s">
        <v>140</v>
      </c>
      <c r="D45" s="8" t="s">
        <v>141</v>
      </c>
      <c r="E45" s="41" t="s">
        <v>142</v>
      </c>
      <c r="F45" s="40" t="s">
        <v>53</v>
      </c>
      <c r="G45" s="42">
        <v>43798</v>
      </c>
      <c r="H45" s="43">
        <v>43803</v>
      </c>
    </row>
    <row r="46" spans="1:8" s="15" customFormat="1" ht="26.25" customHeight="1">
      <c r="A46" s="39">
        <v>41</v>
      </c>
      <c r="B46" s="45">
        <v>151040012263</v>
      </c>
      <c r="C46" s="69" t="s">
        <v>145</v>
      </c>
      <c r="D46" s="44" t="s">
        <v>143</v>
      </c>
      <c r="E46" s="46" t="s">
        <v>144</v>
      </c>
      <c r="F46" s="34" t="s">
        <v>53</v>
      </c>
      <c r="G46" s="47">
        <v>43805</v>
      </c>
      <c r="H46" s="4">
        <v>43809</v>
      </c>
    </row>
    <row r="47" spans="1:8" s="56" customFormat="1" ht="25.5">
      <c r="A47" s="39">
        <v>42</v>
      </c>
      <c r="B47" s="54">
        <v>70140012227</v>
      </c>
      <c r="C47" s="54" t="s">
        <v>146</v>
      </c>
      <c r="D47" s="54" t="s">
        <v>147</v>
      </c>
      <c r="E47" s="54" t="s">
        <v>148</v>
      </c>
      <c r="F47" s="51" t="s">
        <v>53</v>
      </c>
      <c r="G47" s="55">
        <v>43812</v>
      </c>
      <c r="H47" s="55">
        <v>43818</v>
      </c>
    </row>
    <row r="48" spans="1:8" s="15" customFormat="1" ht="26.25" customHeight="1">
      <c r="A48" s="57">
        <v>43</v>
      </c>
      <c r="B48" s="45">
        <v>151040012263</v>
      </c>
      <c r="C48" s="69" t="s">
        <v>149</v>
      </c>
      <c r="D48" s="44" t="s">
        <v>143</v>
      </c>
      <c r="E48" s="46" t="s">
        <v>144</v>
      </c>
      <c r="F48" s="34" t="s">
        <v>53</v>
      </c>
      <c r="G48" s="47">
        <v>43805</v>
      </c>
      <c r="H48" s="4">
        <v>43809</v>
      </c>
    </row>
    <row r="49" spans="1:8" s="15" customFormat="1" ht="26.25" customHeight="1">
      <c r="A49" s="57">
        <v>44</v>
      </c>
      <c r="B49" s="58" t="s">
        <v>150</v>
      </c>
      <c r="C49" s="71" t="s">
        <v>151</v>
      </c>
      <c r="D49" s="44" t="s">
        <v>152</v>
      </c>
      <c r="E49" s="59" t="s">
        <v>153</v>
      </c>
      <c r="F49" s="34" t="s">
        <v>53</v>
      </c>
      <c r="G49" s="47">
        <v>43824</v>
      </c>
      <c r="H49" s="4">
        <v>43826</v>
      </c>
    </row>
    <row r="50" spans="1:8" s="48" customFormat="1" ht="39" customHeight="1">
      <c r="A50" s="39">
        <v>45</v>
      </c>
      <c r="B50" s="36">
        <v>160840024037</v>
      </c>
      <c r="C50" s="70" t="s">
        <v>154</v>
      </c>
      <c r="D50" s="7" t="s">
        <v>155</v>
      </c>
      <c r="E50" s="41" t="s">
        <v>156</v>
      </c>
      <c r="F50" s="40" t="s">
        <v>53</v>
      </c>
      <c r="G50" s="42">
        <v>43823</v>
      </c>
      <c r="H50" s="43">
        <v>43826</v>
      </c>
    </row>
  </sheetData>
  <mergeCells count="9">
    <mergeCell ref="C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16">
    <cfRule type="duplicateValues" dxfId="7" priority="260"/>
  </conditionalFormatting>
  <conditionalFormatting sqref="E16">
    <cfRule type="duplicateValues" dxfId="6" priority="252"/>
  </conditionalFormatting>
  <conditionalFormatting sqref="C22">
    <cfRule type="duplicateValues" dxfId="5" priority="212"/>
  </conditionalFormatting>
  <conditionalFormatting sqref="E22">
    <cfRule type="duplicateValues" dxfId="4" priority="204"/>
  </conditionalFormatting>
  <conditionalFormatting sqref="C23">
    <cfRule type="duplicateValues" dxfId="3" priority="164"/>
  </conditionalFormatting>
  <conditionalFormatting sqref="E23">
    <cfRule type="duplicateValues" dxfId="2" priority="156"/>
  </conditionalFormatting>
  <conditionalFormatting sqref="C24">
    <cfRule type="duplicateValues" dxfId="1" priority="88"/>
  </conditionalFormatting>
  <conditionalFormatting sqref="E24">
    <cfRule type="duplicateValues" dxfId="0" priority="8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2019-12-27T10:47:51Z</dcterms:modified>
</cp:coreProperties>
</file>