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A43B86A1-8738-4318-A092-5E6182C51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<sst xmlns="http://schemas.openxmlformats.org/spreadsheetml/2006/main" count="1084" uniqueCount="378">
  <si>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</si>
  <si>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</si>
  <si>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</si>
  <si>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</si>
  <si>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</si>
  <si>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</si>
  <si>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</si>
  <si>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</si>
  <si>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</si>
  <si>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</si>
  <si>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</si>
  <si>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</si>
  <si>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</si>
  <si>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</si>
  <si>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</si>
  <si>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</si>
  <si>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</si>
  <si>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</si>
  <si>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</si>
  <si>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</si>
  <si>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</si>
  <si>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</si>
  <si>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</si>
  <si>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</si>
  <si>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</si>
  <si>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</si>
  <si>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</si>
  <si>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</si>
  <si>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</si>
  <si>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</si>
  <si>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</si>
  <si>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</si>
  <si>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</si>
  <si>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</si>
  <si>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</si>
  <si>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</si>
  <si>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</si>
  <si>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</si>
  <si>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</si>
  <si>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</si>
  <si>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</si>
  <si>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</si>
  <si>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</si>
  <si>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</si>
  <si>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</si>
  <si>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</si>
  <si>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</si>
  <si>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</si>
  <si>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</si>
  <si>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</si>
  <si>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</si>
  <si>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</si>
  <si>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</si>
  <si>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</si>
  <si>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</si>
  <si>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</si>
  <si>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</si>
  <si>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</si>
  <si>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</si>
  <si>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</si>
  <si>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</si>
  <si>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</si>
  <si>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</si>
  <si>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</si>
  <si>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</si>
  <si>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</si>
  <si>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</si>
  <si>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</si>
  <si>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</si>
  <si>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</si>
  <si>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</si>
  <si>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</si>
  <si>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</si>
  <si>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</si>
  <si>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</si>
  <si>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</si>
  <si>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</si>
  <si>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</si>
  <si>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</si>
  <si>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</si>
  <si>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</si>
  <si>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</si>
  <si>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</si>
  <si>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</si>
  <si>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</si>
  <si>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</si>
  <si>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</si>
  <si>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</si>
  <si>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</si>
  <si>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</si>
  <si>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</si>
  <si>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</si>
  <si>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</si>
  <si>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</si>
  <si>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</si>
  <si>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</si>
  <si>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</si>
  <si>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</si>
  <si>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</si>
  <si>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</si>
  <si>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</si>
  <si>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</si>
  <si>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</si>
  <si>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</si>
  <si>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</si>
  <si>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</si>
  <si>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</si>
  <si>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</si>
  <si>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</si>
  <si>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</si>
  <si>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</si>
  <si>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</si>
  <si>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</si>
  <si>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</si>
  <si>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</si>
  <si>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</si>
  <si>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</si>
  <si>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</si>
  <si>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</si>
  <si>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</si>
  <si>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</si>
  <si>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</si>
  <si>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</si>
  <si>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</si>
  <si>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</si>
  <si>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</si>
  <si>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</si>
  <si>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</si>
  <si>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</si>
  <si>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</si>
  <si>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</si>
  <si>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</si>
  <si>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</si>
  <si>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</si>
  <si>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</si>
  <si>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</si>
  <si>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</si>
  <si>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</si>
  <si>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</si>
  <si>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</si>
  <si>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</si>
  <si>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</si>
  <si>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</si>
  <si>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</si>
  <si>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</si>
  <si>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</si>
  <si>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</si>
  <si>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</si>
  <si>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</si>
  <si>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</si>
  <si>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</si>
  <si>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</si>
  <si>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</si>
  <si>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</si>
  <si>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</si>
  <si>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</si>
  <si>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</si>
  <si>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</si>
  <si>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</si>
  <si>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</si>
  <si>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</si>
  <si>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</si>
  <si>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</si>
  <si>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</si>
  <si>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</si>
  <si>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</si>
  <si>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</si>
  <si>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</si>
  <si>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</si>
  <si>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</si>
  <si>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</si>
  <si>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</si>
  <si>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</si>
  <si>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</si>
  <si>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</si>
  <si>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</si>
  <si>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</si>
  <si>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</si>
  <si>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</si>
  <si>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</si>
  <si>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</si>
  <si>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</si>
  <si>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</si>
  <si>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</si>
  <si>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</si>
  <si>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</si>
  <si>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</si>
  <si>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</si>
  <si>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</si>
  <si>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</si>
  <si>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</si>
  <si>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</si>
  <si>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</si>
  <si>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</si>
  <si>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</si>
  <si>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</si>
  <si>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</si>
  <si>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</si>
  <si>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</si>
  <si>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</si>
  <si>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</si>
  <si>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</si>
  <si>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</si>
  <si>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</si>
  <si>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</si>
  <si>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</si>
  <si>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</si>
  <si>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</si>
  <si>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</si>
  <si>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</si>
  <si>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</si>
  <si>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</si>
  <si>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</si>
  <si>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</si>
  <si>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</si>
  <si>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</si>
  <si>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</si>
  <si>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</si>
  <si>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</si>
  <si>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</si>
  <si>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</si>
  <si>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</si>
  <si>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</si>
  <si>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</si>
  <si>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</si>
  <si>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</si>
  <si>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</si>
  <si>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</si>
  <si>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</si>
  <si>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</si>
  <si>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</si>
  <si>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</si>
  <si>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</si>
  <si>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</si>
  <si>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</si>
  <si>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</si>
  <si>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</si>
  <si>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</si>
  <si>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</si>
  <si>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</si>
  <si>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</si>
  <si>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</si>
  <si>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</si>
  <si>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</si>
  <si>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</si>
  <si>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</si>
  <si>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</si>
  <si>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</si>
  <si>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</si>
  <si>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</si>
  <si>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</si>
  <si>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</si>
  <si>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</si>
  <si>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</si>
  <si>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</si>
  <si>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</si>
  <si>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</si>
  <si>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</si>
  <si>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</si>
  <si>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</si>
  <si>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</si>
  <si>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</si>
  <si>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</si>
  <si>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</si>
  <si>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</si>
  <si>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</si>
  <si>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</si>
  <si>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</si>
  <si>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</si>
  <si>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</si>
  <si>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</si>
  <si>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</si>
  <si>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</si>
  <si>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</si>
  <si>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</si>
  <si>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</si>
  <si>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</si>
  <si>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</si>
  <si>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</si>
  <si>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</si>
  <si>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</si>
  <si>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</si>
  <si>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</si>
  <si>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</si>
  <si>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</si>
  <si>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</si>
  <si>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</si>
  <si>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</si>
  <si>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</si>
  <si>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</si>
  <si>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</si>
  <si>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</si>
  <si>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</si>
  <si>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</si>
  <si>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</si>
  <si>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</si>
  <si>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</si>
  <si>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</si>
  <si>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</si>
  <si>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</si>
  <si>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</si>
  <si>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</si>
  <si>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</si>
  <si>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</si>
  <si>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</si>
  <si>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</si>
  <si>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</si>
  <si>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</si>
  <si>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</si>
  <si>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</si>
  <si>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</si>
  <si>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</si>
  <si>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</si>
  <si>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</si>
  <si>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</si>
  <si>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</si>
  <si>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</si>
  <si>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</si>
  <si>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</si>
  <si>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</si>
  <si>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</si>
  <si>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 xml:space="preserve">АЯЗБЕКОВА РОЗА ПУЛАТХОНОВНА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</si>
  <si>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</si>
  <si>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</si>
  <si>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</si>
  <si>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</si>
  <si>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</si>
  <si>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</si>
  <si>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</si>
  <si>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</si>
  <si>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</si>
  <si>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</si>
  <si>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</si>
  <si>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</si>
  <si>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</si>
  <si>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</si>
  <si>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</si>
  <si>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</si>
  <si>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</si>
  <si>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</si>
  <si>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</si>
  <si>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</si>
  <si>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</si>
  <si>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</si>
  <si>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</si>
  <si>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</si>
  <si>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</si>
  <si>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</si>
  <si>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</si>
  <si>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Набиев Орич Шаяхметович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</si>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</sst>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/>
    <xf numFmtId="0" fontId="18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31">
    <xf numFmtId="0" fontId="0" fillId="0" borderId="0" xfId="0"/>
    <xf numFmtId="1" fontId="13" fillId="0" borderId="1" xfId="0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1" fontId="19" fillId="0" borderId="1" xfId="10" applyNumberFormat="1" applyFont="1" applyFill="1" applyBorder="1" applyAlignment="1">
      <alignment horizontal="center" vertical="center"/>
    </xf>
    <xf numFmtId="14" fontId="12" fillId="0" borderId="1" xfId="10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14" fontId="16" fillId="0" borderId="1" xfId="10" applyNumberFormat="1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 wrapText="1"/>
    </xf>
    <xf numFmtId="0" fontId="21" fillId="0" borderId="1" xfId="23" applyFont="1" applyFill="1" applyBorder="1" applyAlignment="1">
      <alignment horizontal="center" vertical="center"/>
    </xf>
    <xf numFmtId="0" fontId="22" fillId="0" borderId="1" xfId="23" applyFont="1" applyFill="1" applyBorder="1" applyAlignment="1">
      <alignment horizontal="center" vertical="center" wrapText="1"/>
    </xf>
    <xf numFmtId="0" fontId="23" fillId="0" borderId="1" xfId="24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 wrapText="1"/>
    </xf>
    <xf numFmtId="1" fontId="17" fillId="0" borderId="1" xfId="10" applyNumberFormat="1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2" fillId="0" borderId="1" xfId="11" applyNumberFormat="1" applyFont="1" applyFill="1" applyBorder="1" applyAlignment="1">
      <alignment horizontal="center" vertical="center" wrapText="1"/>
    </xf>
    <xf numFmtId="14" fontId="12" fillId="0" borderId="1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13" fillId="0" borderId="1" xfId="11" applyNumberFormat="1" applyFont="1" applyFill="1" applyBorder="1" applyAlignment="1">
      <alignment horizontal="center" vertical="center"/>
    </xf>
    <xf numFmtId="14" fontId="12" fillId="0" borderId="4" xfId="11" applyNumberFormat="1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2" fillId="0" borderId="5" xfId="1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" fontId="25" fillId="0" borderId="7" xfId="0" applyNumberFormat="1" applyFont="1" applyFill="1" applyBorder="1" applyAlignment="1">
      <alignment horizontal="center" vertical="center"/>
    </xf>
    <xf numFmtId="14" fontId="25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6" fillId="2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7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/>
    </xf>
  </cellXfs>
  <cellStyles count="25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9"/>
  <sheetViews>
    <sheetView tabSelected="1" zoomScale="89" zoomScaleNormal="89" workbookViewId="0">
      <pane xSplit="2" ySplit="6" topLeftCell="C213" activePane="bottomRight" state="frozen"/>
      <selection pane="topRight" activeCell="C1" sqref="C1"/>
      <selection pane="bottomLeft" activeCell="A7" sqref="A7"/>
      <selection pane="bottomRight" activeCell="L219" sqref="L219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21"/>
      <c r="E1" s="121"/>
      <c r="F1" s="121"/>
      <c r="G1" s="121"/>
    </row>
    <row r="2" spans="1:12" s="14" customFormat="1" ht="16.5" customHeight="1" x14ac:dyDescent="0.25">
      <c r="A2" s="122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s="14" customFormat="1" x14ac:dyDescent="0.25">
      <c r="B3" s="15"/>
    </row>
    <row r="4" spans="1:12" s="14" customFormat="1" ht="87" customHeight="1" x14ac:dyDescent="0.25">
      <c r="A4" s="126" t="s">
        <v>6</v>
      </c>
      <c r="B4" s="128" t="s">
        <v>1</v>
      </c>
      <c r="C4" s="124" t="s">
        <v>2</v>
      </c>
      <c r="D4" s="127" t="s">
        <v>3</v>
      </c>
      <c r="E4" s="127" t="s">
        <v>102</v>
      </c>
      <c r="F4" s="128" t="s">
        <v>103</v>
      </c>
      <c r="G4" s="128" t="s">
        <v>104</v>
      </c>
      <c r="H4" s="126" t="s">
        <v>197</v>
      </c>
      <c r="I4" s="126"/>
      <c r="J4" s="124" t="s">
        <v>4</v>
      </c>
      <c r="K4" s="124" t="s">
        <v>8</v>
      </c>
      <c r="L4" s="126" t="s">
        <v>5</v>
      </c>
    </row>
    <row r="5" spans="1:12" s="14" customFormat="1" ht="56.25" customHeight="1" x14ac:dyDescent="0.25">
      <c r="A5" s="126"/>
      <c r="B5" s="129"/>
      <c r="C5" s="125"/>
      <c r="D5" s="127"/>
      <c r="E5" s="127"/>
      <c r="F5" s="129"/>
      <c r="G5" s="129"/>
      <c r="H5" s="16" t="s">
        <v>195</v>
      </c>
      <c r="I5" s="16" t="s">
        <v>196</v>
      </c>
      <c r="J5" s="125"/>
      <c r="K5" s="125"/>
      <c r="L5" s="126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51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327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328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329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330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331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332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333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321</v>
      </c>
      <c r="C186" s="88">
        <v>900407402291</v>
      </c>
      <c r="D186" s="1" t="s">
        <v>85</v>
      </c>
      <c r="E186" s="89">
        <v>45943</v>
      </c>
      <c r="F186" s="90" t="s">
        <v>322</v>
      </c>
      <c r="G186" s="89">
        <v>45950</v>
      </c>
      <c r="H186" s="89">
        <v>45950</v>
      </c>
      <c r="I186" s="89">
        <v>45981</v>
      </c>
      <c r="J186" s="90" t="s">
        <v>323</v>
      </c>
      <c r="K186" s="90" t="s">
        <v>324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641008401707</v>
      </c>
      <c r="D187" s="1" t="s">
        <v>85</v>
      </c>
      <c r="E187" s="89">
        <v>45939</v>
      </c>
      <c r="F187" s="90" t="s">
        <v>322</v>
      </c>
      <c r="G187" s="89">
        <v>45950</v>
      </c>
      <c r="H187" s="89">
        <v>45950</v>
      </c>
      <c r="I187" s="89">
        <v>45981</v>
      </c>
      <c r="J187" s="90" t="s">
        <v>323</v>
      </c>
      <c r="K187" s="90" t="s">
        <v>324</v>
      </c>
      <c r="L187" s="89">
        <v>45950</v>
      </c>
    </row>
    <row r="188" spans="1:12" ht="38.25" x14ac:dyDescent="0.25">
      <c r="A188" s="23">
        <v>182</v>
      </c>
      <c r="B188" s="87" t="s">
        <v>326</v>
      </c>
      <c r="C188" s="88">
        <v>890804401574</v>
      </c>
      <c r="D188" s="91" t="s">
        <v>85</v>
      </c>
      <c r="E188" s="92">
        <v>45924</v>
      </c>
      <c r="F188" s="90" t="s">
        <v>221</v>
      </c>
      <c r="G188" s="92">
        <v>45951</v>
      </c>
      <c r="H188" s="92">
        <v>45951</v>
      </c>
      <c r="I188" s="92">
        <v>45982</v>
      </c>
      <c r="J188" s="90" t="s">
        <v>61</v>
      </c>
      <c r="K188" s="90" t="s">
        <v>236</v>
      </c>
      <c r="L188" s="92">
        <v>45951</v>
      </c>
    </row>
    <row r="189" spans="1:12" ht="38.25" x14ac:dyDescent="0.25">
      <c r="A189" s="18">
        <v>183</v>
      </c>
      <c r="B189" s="87" t="s">
        <v>216</v>
      </c>
      <c r="C189" s="88">
        <v>890929301865</v>
      </c>
      <c r="D189" s="91" t="s">
        <v>85</v>
      </c>
      <c r="E189" s="92">
        <v>45950</v>
      </c>
      <c r="F189" s="90" t="s">
        <v>221</v>
      </c>
      <c r="G189" s="92">
        <v>45952</v>
      </c>
      <c r="H189" s="92">
        <v>45952</v>
      </c>
      <c r="I189" s="92">
        <v>45983</v>
      </c>
      <c r="J189" s="90" t="s">
        <v>61</v>
      </c>
      <c r="K189" s="90" t="s">
        <v>236</v>
      </c>
      <c r="L189" s="92">
        <v>45952</v>
      </c>
    </row>
    <row r="190" spans="1:12" s="93" customFormat="1" ht="38.25" x14ac:dyDescent="0.25">
      <c r="A190" s="23">
        <v>184</v>
      </c>
      <c r="B190" s="87" t="s">
        <v>334</v>
      </c>
      <c r="C190" s="88">
        <v>650304301729</v>
      </c>
      <c r="D190" s="91" t="s">
        <v>85</v>
      </c>
      <c r="E190" s="92">
        <v>45952</v>
      </c>
      <c r="F190" s="90" t="s">
        <v>335</v>
      </c>
      <c r="G190" s="92">
        <v>45954</v>
      </c>
      <c r="H190" s="92">
        <v>45954</v>
      </c>
      <c r="I190" s="92">
        <v>45982</v>
      </c>
      <c r="J190" s="90" t="s">
        <v>61</v>
      </c>
      <c r="K190" s="90" t="s">
        <v>336</v>
      </c>
      <c r="L190" s="92">
        <v>45954</v>
      </c>
    </row>
    <row r="191" spans="1:12" s="94" customFormat="1" ht="38.25" x14ac:dyDescent="0.25">
      <c r="A191" s="23">
        <v>185</v>
      </c>
      <c r="B191" s="24" t="s">
        <v>337</v>
      </c>
      <c r="C191" s="25">
        <v>900108302242</v>
      </c>
      <c r="D191" s="1" t="s">
        <v>85</v>
      </c>
      <c r="E191" s="6">
        <v>45947</v>
      </c>
      <c r="F191" s="23" t="s">
        <v>338</v>
      </c>
      <c r="G191" s="6">
        <v>45954</v>
      </c>
      <c r="H191" s="6">
        <v>45954</v>
      </c>
      <c r="I191" s="6">
        <v>45982</v>
      </c>
      <c r="J191" s="23" t="s">
        <v>323</v>
      </c>
      <c r="K191" s="23" t="s">
        <v>339</v>
      </c>
      <c r="L191" s="6">
        <v>45954</v>
      </c>
    </row>
    <row r="192" spans="1:12" s="94" customFormat="1" ht="38.25" x14ac:dyDescent="0.25">
      <c r="A192" s="18">
        <v>186</v>
      </c>
      <c r="B192" s="24" t="s">
        <v>340</v>
      </c>
      <c r="C192" s="24">
        <v>710228302699</v>
      </c>
      <c r="D192" s="23" t="s">
        <v>85</v>
      </c>
      <c r="E192" s="20">
        <v>45954</v>
      </c>
      <c r="F192" s="23" t="s">
        <v>249</v>
      </c>
      <c r="G192" s="20">
        <v>45964</v>
      </c>
      <c r="H192" s="20">
        <v>45965</v>
      </c>
      <c r="I192" s="20">
        <v>45992</v>
      </c>
      <c r="J192" s="23" t="s">
        <v>341</v>
      </c>
      <c r="K192" s="70" t="s">
        <v>267</v>
      </c>
      <c r="L192" s="20">
        <v>45965</v>
      </c>
    </row>
    <row r="193" spans="1:12" s="94" customFormat="1" ht="38.25" x14ac:dyDescent="0.25">
      <c r="A193" s="18">
        <v>187</v>
      </c>
      <c r="B193" s="51" t="s">
        <v>342</v>
      </c>
      <c r="C193" s="52">
        <v>720101311557</v>
      </c>
      <c r="D193" s="1" t="s">
        <v>173</v>
      </c>
      <c r="E193" s="53">
        <v>45961</v>
      </c>
      <c r="F193" s="54" t="s">
        <v>224</v>
      </c>
      <c r="G193" s="20">
        <v>45964</v>
      </c>
      <c r="H193" s="20">
        <v>45965</v>
      </c>
      <c r="I193" s="20">
        <v>45992</v>
      </c>
      <c r="J193" s="54" t="s">
        <v>225</v>
      </c>
      <c r="K193" s="54" t="s">
        <v>226</v>
      </c>
      <c r="L193" s="20">
        <v>45965</v>
      </c>
    </row>
    <row r="194" spans="1:12" s="94" customFormat="1" ht="38.25" x14ac:dyDescent="0.25">
      <c r="A194" s="18">
        <v>188</v>
      </c>
      <c r="B194" s="24" t="s">
        <v>343</v>
      </c>
      <c r="C194" s="25">
        <v>890411302440</v>
      </c>
      <c r="D194" s="1" t="s">
        <v>173</v>
      </c>
      <c r="E194" s="6">
        <v>45960</v>
      </c>
      <c r="F194" s="23" t="s">
        <v>221</v>
      </c>
      <c r="G194" s="6">
        <v>45966</v>
      </c>
      <c r="H194" s="6">
        <v>45966</v>
      </c>
      <c r="I194" s="20">
        <v>45993</v>
      </c>
      <c r="J194" s="23" t="s">
        <v>61</v>
      </c>
      <c r="K194" s="23" t="s">
        <v>236</v>
      </c>
      <c r="L194" s="6">
        <v>45966</v>
      </c>
    </row>
    <row r="195" spans="1:12" s="94" customFormat="1" ht="38.25" x14ac:dyDescent="0.25">
      <c r="A195" s="18">
        <v>189</v>
      </c>
      <c r="B195" s="24" t="s">
        <v>344</v>
      </c>
      <c r="C195" s="25">
        <v>890529401996</v>
      </c>
      <c r="D195" s="1" t="s">
        <v>173</v>
      </c>
      <c r="E195" s="6">
        <v>45966</v>
      </c>
      <c r="F195" s="23" t="s">
        <v>345</v>
      </c>
      <c r="G195" s="96">
        <v>45972</v>
      </c>
      <c r="H195" s="96">
        <v>45972</v>
      </c>
      <c r="I195" s="20">
        <v>46000</v>
      </c>
      <c r="J195" s="23" t="s">
        <v>346</v>
      </c>
      <c r="K195" s="23" t="s">
        <v>347</v>
      </c>
      <c r="L195" s="96">
        <v>45972</v>
      </c>
    </row>
    <row r="196" spans="1:12" s="95" customFormat="1" ht="38.25" x14ac:dyDescent="0.25">
      <c r="A196" s="18">
        <v>190</v>
      </c>
      <c r="B196" s="24" t="s">
        <v>348</v>
      </c>
      <c r="C196" s="25">
        <v>940927400894</v>
      </c>
      <c r="D196" s="1" t="s">
        <v>173</v>
      </c>
      <c r="E196" s="6">
        <v>45972</v>
      </c>
      <c r="F196" s="23" t="s">
        <v>221</v>
      </c>
      <c r="G196" s="6">
        <v>45980</v>
      </c>
      <c r="H196" s="98">
        <v>45981</v>
      </c>
      <c r="I196" s="98">
        <v>46010</v>
      </c>
      <c r="J196" s="23" t="s">
        <v>61</v>
      </c>
      <c r="K196" s="23" t="s">
        <v>236</v>
      </c>
      <c r="L196" s="98">
        <v>45981</v>
      </c>
    </row>
    <row r="197" spans="1:12" s="95" customFormat="1" ht="38.25" x14ac:dyDescent="0.25">
      <c r="A197" s="99">
        <v>191</v>
      </c>
      <c r="B197" s="100" t="s">
        <v>352</v>
      </c>
      <c r="C197" s="101">
        <v>910705401631</v>
      </c>
      <c r="D197" s="102" t="s">
        <v>85</v>
      </c>
      <c r="E197" s="98">
        <v>45975</v>
      </c>
      <c r="F197" s="102" t="s">
        <v>349</v>
      </c>
      <c r="G197" s="98">
        <v>45980</v>
      </c>
      <c r="H197" s="98">
        <v>45981</v>
      </c>
      <c r="I197" s="98">
        <v>46010</v>
      </c>
      <c r="J197" s="102" t="s">
        <v>350</v>
      </c>
      <c r="K197" s="102" t="s">
        <v>351</v>
      </c>
      <c r="L197" s="98">
        <v>45981</v>
      </c>
    </row>
    <row r="198" spans="1:12" s="97" customFormat="1" ht="38.25" x14ac:dyDescent="0.25">
      <c r="A198" s="18">
        <v>192</v>
      </c>
      <c r="B198" s="24" t="s">
        <v>353</v>
      </c>
      <c r="C198" s="25">
        <v>530500926</v>
      </c>
      <c r="D198" s="1" t="s">
        <v>173</v>
      </c>
      <c r="E198" s="6">
        <v>45964</v>
      </c>
      <c r="F198" s="23" t="s">
        <v>221</v>
      </c>
      <c r="G198" s="6">
        <v>45981</v>
      </c>
      <c r="H198" s="98">
        <v>45982</v>
      </c>
      <c r="I198" s="98">
        <v>46013</v>
      </c>
      <c r="J198" s="23" t="s">
        <v>61</v>
      </c>
      <c r="K198" s="23" t="s">
        <v>236</v>
      </c>
      <c r="L198" s="98">
        <v>45982</v>
      </c>
    </row>
    <row r="199" spans="1:12" s="97" customFormat="1" ht="38.25" x14ac:dyDescent="0.25">
      <c r="A199" s="102">
        <v>193</v>
      </c>
      <c r="B199" s="100" t="s">
        <v>354</v>
      </c>
      <c r="C199" s="101">
        <v>880122301945</v>
      </c>
      <c r="D199" s="1" t="s">
        <v>173</v>
      </c>
      <c r="E199" s="98">
        <v>45979</v>
      </c>
      <c r="F199" s="102" t="s">
        <v>283</v>
      </c>
      <c r="G199" s="104">
        <v>45981</v>
      </c>
      <c r="H199" s="98">
        <v>45982</v>
      </c>
      <c r="I199" s="98">
        <v>46013</v>
      </c>
      <c r="J199" s="65" t="s">
        <v>284</v>
      </c>
      <c r="K199" s="23" t="s">
        <v>285</v>
      </c>
      <c r="L199" s="20">
        <v>45982</v>
      </c>
    </row>
    <row r="200" spans="1:12" s="97" customFormat="1" ht="38.25" x14ac:dyDescent="0.25">
      <c r="A200" s="18">
        <v>194</v>
      </c>
      <c r="B200" s="24" t="s">
        <v>356</v>
      </c>
      <c r="C200" s="24">
        <v>910316301978</v>
      </c>
      <c r="D200" s="23" t="s">
        <v>85</v>
      </c>
      <c r="E200" s="20">
        <v>45978</v>
      </c>
      <c r="F200" s="23" t="s">
        <v>249</v>
      </c>
      <c r="G200" s="104">
        <v>45981</v>
      </c>
      <c r="H200" s="98">
        <v>45982</v>
      </c>
      <c r="I200" s="98">
        <v>46013</v>
      </c>
      <c r="J200" s="23" t="s">
        <v>341</v>
      </c>
      <c r="K200" s="70" t="s">
        <v>267</v>
      </c>
      <c r="L200" s="20">
        <v>45982</v>
      </c>
    </row>
    <row r="201" spans="1:12" s="97" customFormat="1" ht="38.25" x14ac:dyDescent="0.25">
      <c r="A201" s="18">
        <v>195</v>
      </c>
      <c r="B201" s="24" t="s">
        <v>357</v>
      </c>
      <c r="C201" s="24">
        <v>650503301522</v>
      </c>
      <c r="D201" s="1" t="s">
        <v>355</v>
      </c>
      <c r="E201" s="20">
        <v>45958</v>
      </c>
      <c r="F201" s="23" t="s">
        <v>358</v>
      </c>
      <c r="G201" s="6">
        <v>45981</v>
      </c>
      <c r="H201" s="20">
        <v>45982</v>
      </c>
      <c r="I201" s="20">
        <v>46013</v>
      </c>
      <c r="J201" s="23" t="s">
        <v>359</v>
      </c>
      <c r="K201" s="70" t="s">
        <v>360</v>
      </c>
      <c r="L201" s="20">
        <v>45982</v>
      </c>
    </row>
    <row r="202" spans="1:12" s="97" customFormat="1" ht="38.25" x14ac:dyDescent="0.25">
      <c r="A202" s="18">
        <v>196</v>
      </c>
      <c r="B202" s="23" t="s">
        <v>361</v>
      </c>
      <c r="C202" s="24">
        <v>780710403418</v>
      </c>
      <c r="D202" s="23" t="s">
        <v>85</v>
      </c>
      <c r="E202" s="20">
        <v>45978</v>
      </c>
      <c r="F202" s="23" t="s">
        <v>58</v>
      </c>
      <c r="G202" s="6">
        <v>45981</v>
      </c>
      <c r="H202" s="20">
        <v>45982</v>
      </c>
      <c r="I202" s="20">
        <v>46013</v>
      </c>
      <c r="J202" s="23" t="s">
        <v>60</v>
      </c>
      <c r="K202" s="23" t="s">
        <v>168</v>
      </c>
      <c r="L202" s="20">
        <v>45982</v>
      </c>
    </row>
    <row r="203" spans="1:12" s="97" customFormat="1" ht="38.25" x14ac:dyDescent="0.25">
      <c r="A203" s="18">
        <v>197</v>
      </c>
      <c r="B203" s="24" t="s">
        <v>362</v>
      </c>
      <c r="C203" s="25">
        <v>750627301111</v>
      </c>
      <c r="D203" s="1" t="s">
        <v>173</v>
      </c>
      <c r="E203" s="6">
        <v>45959</v>
      </c>
      <c r="F203" s="23" t="s">
        <v>221</v>
      </c>
      <c r="G203" s="6">
        <v>45981</v>
      </c>
      <c r="H203" s="98">
        <v>45982</v>
      </c>
      <c r="I203" s="98">
        <v>46013</v>
      </c>
      <c r="J203" s="23" t="s">
        <v>61</v>
      </c>
      <c r="K203" s="23" t="s">
        <v>236</v>
      </c>
      <c r="L203" s="98">
        <v>45982</v>
      </c>
    </row>
    <row r="204" spans="1:12" s="103" customFormat="1" ht="38.25" x14ac:dyDescent="0.25">
      <c r="A204" s="23">
        <v>198</v>
      </c>
      <c r="B204" s="24" t="s">
        <v>363</v>
      </c>
      <c r="C204" s="24">
        <v>670201403061</v>
      </c>
      <c r="D204" s="23" t="s">
        <v>85</v>
      </c>
      <c r="E204" s="20">
        <v>45978</v>
      </c>
      <c r="F204" s="23" t="s">
        <v>189</v>
      </c>
      <c r="G204" s="6">
        <v>45981</v>
      </c>
      <c r="H204" s="98">
        <v>45982</v>
      </c>
      <c r="I204" s="98">
        <v>46013</v>
      </c>
      <c r="J204" s="23" t="s">
        <v>272</v>
      </c>
      <c r="K204" s="106" t="s">
        <v>190</v>
      </c>
      <c r="L204" s="98">
        <v>45982</v>
      </c>
    </row>
    <row r="205" spans="1:12" s="105" customFormat="1" ht="38.25" x14ac:dyDescent="0.25">
      <c r="A205" s="23">
        <v>199</v>
      </c>
      <c r="B205" s="24" t="s">
        <v>300</v>
      </c>
      <c r="C205" s="24">
        <v>680223401116</v>
      </c>
      <c r="D205" s="23" t="s">
        <v>85</v>
      </c>
      <c r="E205" s="20">
        <v>45982</v>
      </c>
      <c r="F205" s="23" t="s">
        <v>364</v>
      </c>
      <c r="G205" s="6">
        <v>45987</v>
      </c>
      <c r="H205" s="98">
        <v>45987</v>
      </c>
      <c r="I205" s="98">
        <v>46017</v>
      </c>
      <c r="J205" s="23" t="s">
        <v>365</v>
      </c>
      <c r="K205" s="108" t="s">
        <v>366</v>
      </c>
      <c r="L205" s="98">
        <v>45987</v>
      </c>
    </row>
    <row r="206" spans="1:12" s="107" customFormat="1" ht="38.25" x14ac:dyDescent="0.25">
      <c r="A206" s="18">
        <v>200</v>
      </c>
      <c r="B206" s="24" t="s">
        <v>367</v>
      </c>
      <c r="C206" s="25">
        <v>961214300957</v>
      </c>
      <c r="D206" s="1" t="s">
        <v>85</v>
      </c>
      <c r="E206" s="20">
        <v>45620</v>
      </c>
      <c r="F206" s="23" t="s">
        <v>108</v>
      </c>
      <c r="G206" s="22">
        <v>45622</v>
      </c>
      <c r="H206" s="98">
        <v>45987</v>
      </c>
      <c r="I206" s="98">
        <v>46017</v>
      </c>
      <c r="J206" s="23" t="s">
        <v>26</v>
      </c>
      <c r="K206" s="27" t="s">
        <v>25</v>
      </c>
      <c r="L206" s="98">
        <v>45987</v>
      </c>
    </row>
    <row r="207" spans="1:12" s="109" customFormat="1" ht="38.25" x14ac:dyDescent="0.25">
      <c r="A207" s="102">
        <v>201</v>
      </c>
      <c r="B207" s="100" t="s">
        <v>354</v>
      </c>
      <c r="C207" s="101">
        <v>880122301945</v>
      </c>
      <c r="D207" s="1" t="s">
        <v>173</v>
      </c>
      <c r="E207" s="98">
        <v>45979</v>
      </c>
      <c r="F207" s="102" t="s">
        <v>144</v>
      </c>
      <c r="G207" s="104">
        <v>45988</v>
      </c>
      <c r="H207" s="98">
        <v>45988</v>
      </c>
      <c r="I207" s="98">
        <v>46020</v>
      </c>
      <c r="J207" s="65" t="s">
        <v>284</v>
      </c>
      <c r="K207" s="23" t="s">
        <v>285</v>
      </c>
      <c r="L207" s="104">
        <v>45988</v>
      </c>
    </row>
    <row r="208" spans="1:12" s="110" customFormat="1" ht="38.25" x14ac:dyDescent="0.25">
      <c r="A208" s="18">
        <v>202</v>
      </c>
      <c r="B208" s="23" t="s">
        <v>368</v>
      </c>
      <c r="C208" s="57">
        <v>910610401893</v>
      </c>
      <c r="D208" s="23" t="s">
        <v>85</v>
      </c>
      <c r="E208" s="58">
        <v>45988</v>
      </c>
      <c r="F208" s="59" t="s">
        <v>134</v>
      </c>
      <c r="G208" s="20">
        <v>45993</v>
      </c>
      <c r="H208" s="20">
        <v>45993</v>
      </c>
      <c r="I208" s="58">
        <v>46022</v>
      </c>
      <c r="J208" s="72" t="s">
        <v>302</v>
      </c>
      <c r="K208" s="23" t="s">
        <v>136</v>
      </c>
      <c r="L208" s="20">
        <v>45993</v>
      </c>
    </row>
    <row r="209" spans="1:12" s="110" customFormat="1" ht="38.25" x14ac:dyDescent="0.25">
      <c r="A209" s="23">
        <v>203</v>
      </c>
      <c r="B209" s="24" t="s">
        <v>369</v>
      </c>
      <c r="C209" s="24">
        <v>870715302638</v>
      </c>
      <c r="D209" s="23" t="s">
        <v>85</v>
      </c>
      <c r="E209" s="20">
        <v>45992</v>
      </c>
      <c r="F209" s="23" t="s">
        <v>364</v>
      </c>
      <c r="G209" s="20">
        <v>45993</v>
      </c>
      <c r="H209" s="20">
        <v>45993</v>
      </c>
      <c r="I209" s="58">
        <v>46022</v>
      </c>
      <c r="J209" s="23" t="s">
        <v>365</v>
      </c>
      <c r="K209" s="108" t="s">
        <v>366</v>
      </c>
      <c r="L209" s="20">
        <v>45993</v>
      </c>
    </row>
    <row r="210" spans="1:12" s="110" customFormat="1" ht="38.25" x14ac:dyDescent="0.25">
      <c r="A210" s="23">
        <v>204</v>
      </c>
      <c r="B210" s="24" t="s">
        <v>370</v>
      </c>
      <c r="C210" s="24">
        <v>911230300370</v>
      </c>
      <c r="D210" s="23" t="s">
        <v>85</v>
      </c>
      <c r="E210" s="20">
        <v>45989</v>
      </c>
      <c r="F210" s="23" t="s">
        <v>67</v>
      </c>
      <c r="G210" s="20">
        <v>45993</v>
      </c>
      <c r="H210" s="20">
        <v>45993</v>
      </c>
      <c r="I210" s="58">
        <v>46022</v>
      </c>
      <c r="J210" s="23" t="s">
        <v>278</v>
      </c>
      <c r="K210" s="106" t="s">
        <v>279</v>
      </c>
      <c r="L210" s="20">
        <v>45993</v>
      </c>
    </row>
    <row r="211" spans="1:12" s="111" customFormat="1" ht="38.25" x14ac:dyDescent="0.25">
      <c r="A211" s="23">
        <v>205</v>
      </c>
      <c r="B211" s="24" t="s">
        <v>300</v>
      </c>
      <c r="C211" s="24">
        <v>680223401116</v>
      </c>
      <c r="D211" s="23" t="s">
        <v>85</v>
      </c>
      <c r="E211" s="20">
        <v>45982</v>
      </c>
      <c r="F211" s="102" t="s">
        <v>283</v>
      </c>
      <c r="G211" s="20">
        <v>45993</v>
      </c>
      <c r="H211" s="20">
        <v>45993</v>
      </c>
      <c r="I211" s="58">
        <v>46022</v>
      </c>
      <c r="J211" s="65" t="s">
        <v>284</v>
      </c>
      <c r="K211" s="23" t="s">
        <v>285</v>
      </c>
      <c r="L211" s="20">
        <v>45993</v>
      </c>
    </row>
    <row r="212" spans="1:12" s="112" customFormat="1" ht="38.25" x14ac:dyDescent="0.25">
      <c r="A212" s="18">
        <v>206</v>
      </c>
      <c r="B212" s="24" t="s">
        <v>261</v>
      </c>
      <c r="C212" s="24">
        <v>930129401763</v>
      </c>
      <c r="D212" s="23" t="s">
        <v>85</v>
      </c>
      <c r="E212" s="20">
        <v>45978</v>
      </c>
      <c r="F212" s="23" t="s">
        <v>311</v>
      </c>
      <c r="G212" s="20">
        <v>45995</v>
      </c>
      <c r="H212" s="20">
        <v>45995</v>
      </c>
      <c r="I212" s="20">
        <v>46030</v>
      </c>
      <c r="J212" s="23" t="s">
        <v>312</v>
      </c>
      <c r="K212" s="106" t="s">
        <v>313</v>
      </c>
      <c r="L212" s="20">
        <v>45995</v>
      </c>
    </row>
    <row r="213" spans="1:12" s="113" customFormat="1" ht="38.25" x14ac:dyDescent="0.25">
      <c r="A213" s="18">
        <v>207</v>
      </c>
      <c r="B213" s="87" t="s">
        <v>371</v>
      </c>
      <c r="C213" s="88">
        <v>20514601322</v>
      </c>
      <c r="D213" s="1" t="s">
        <v>85</v>
      </c>
      <c r="E213" s="89">
        <v>45996</v>
      </c>
      <c r="F213" s="90" t="s">
        <v>34</v>
      </c>
      <c r="G213" s="89">
        <v>45999</v>
      </c>
      <c r="H213" s="89">
        <v>45999</v>
      </c>
      <c r="I213" s="89">
        <v>46031</v>
      </c>
      <c r="J213" s="90" t="s">
        <v>35</v>
      </c>
      <c r="K213" s="90" t="s">
        <v>164</v>
      </c>
      <c r="L213" s="89">
        <v>45999</v>
      </c>
    </row>
    <row r="214" spans="1:12" s="114" customFormat="1" ht="38.25" x14ac:dyDescent="0.25">
      <c r="A214" s="23">
        <v>208</v>
      </c>
      <c r="B214" s="24" t="s">
        <v>372</v>
      </c>
      <c r="C214" s="24">
        <v>810615401542</v>
      </c>
      <c r="D214" s="23" t="s">
        <v>85</v>
      </c>
      <c r="E214" s="20">
        <v>46002</v>
      </c>
      <c r="F214" s="102" t="s">
        <v>283</v>
      </c>
      <c r="G214" s="20">
        <v>46008</v>
      </c>
      <c r="H214" s="20">
        <v>46009</v>
      </c>
      <c r="I214" s="58">
        <v>46041</v>
      </c>
      <c r="J214" s="65" t="s">
        <v>284</v>
      </c>
      <c r="K214" s="23" t="s">
        <v>285</v>
      </c>
      <c r="L214" s="20">
        <v>46009</v>
      </c>
    </row>
    <row r="215" spans="1:12" s="115" customFormat="1" ht="38.25" x14ac:dyDescent="0.25">
      <c r="A215" s="23">
        <v>209</v>
      </c>
      <c r="B215" s="21" t="s">
        <v>373</v>
      </c>
      <c r="C215" s="31">
        <v>840104402924</v>
      </c>
      <c r="D215" s="1" t="s">
        <v>173</v>
      </c>
      <c r="E215" s="20">
        <v>46008</v>
      </c>
      <c r="F215" s="23" t="s">
        <v>206</v>
      </c>
      <c r="G215" s="20">
        <v>46010</v>
      </c>
      <c r="H215" s="20">
        <v>46010</v>
      </c>
      <c r="I215" s="20">
        <v>46042</v>
      </c>
      <c r="J215" s="23" t="s">
        <v>207</v>
      </c>
      <c r="K215" s="23" t="s">
        <v>208</v>
      </c>
      <c r="L215" s="20">
        <v>46010</v>
      </c>
    </row>
    <row r="216" spans="1:12" s="116" customFormat="1" ht="38.25" x14ac:dyDescent="0.25">
      <c r="A216" s="23">
        <v>210</v>
      </c>
      <c r="B216" s="24" t="s">
        <v>374</v>
      </c>
      <c r="C216" s="24">
        <v>940605301815</v>
      </c>
      <c r="D216" s="23" t="s">
        <v>85</v>
      </c>
      <c r="E216" s="20">
        <v>46010</v>
      </c>
      <c r="F216" s="23" t="s">
        <v>189</v>
      </c>
      <c r="G216" s="6">
        <v>46014</v>
      </c>
      <c r="H216" s="118">
        <v>46015</v>
      </c>
      <c r="I216" s="118">
        <v>46045</v>
      </c>
      <c r="J216" s="23" t="s">
        <v>272</v>
      </c>
      <c r="K216" s="106" t="s">
        <v>190</v>
      </c>
      <c r="L216" s="98">
        <v>46015</v>
      </c>
    </row>
    <row r="217" spans="1:12" s="117" customFormat="1" ht="38.25" x14ac:dyDescent="0.25">
      <c r="A217" s="23">
        <v>211</v>
      </c>
      <c r="B217" s="21" t="s">
        <v>375</v>
      </c>
      <c r="C217" s="31">
        <v>921210400904</v>
      </c>
      <c r="D217" s="1" t="s">
        <v>173</v>
      </c>
      <c r="E217" s="20">
        <v>46013</v>
      </c>
      <c r="F217" s="23" t="s">
        <v>206</v>
      </c>
      <c r="G217" s="20">
        <v>46015</v>
      </c>
      <c r="H217" s="20">
        <v>46016</v>
      </c>
      <c r="I217" s="20">
        <v>46048</v>
      </c>
      <c r="J217" s="23" t="s">
        <v>207</v>
      </c>
      <c r="K217" s="23" t="s">
        <v>208</v>
      </c>
      <c r="L217" s="20">
        <v>46016</v>
      </c>
    </row>
    <row r="218" spans="1:12" s="119" customFormat="1" ht="38.25" x14ac:dyDescent="0.25">
      <c r="A218" s="18">
        <v>212</v>
      </c>
      <c r="B218" s="24" t="s">
        <v>376</v>
      </c>
      <c r="C218" s="24">
        <v>801024402995</v>
      </c>
      <c r="D218" s="23" t="s">
        <v>85</v>
      </c>
      <c r="E218" s="20">
        <v>45995</v>
      </c>
      <c r="F218" s="23" t="s">
        <v>249</v>
      </c>
      <c r="G218" s="104">
        <v>46020</v>
      </c>
      <c r="H218" s="98">
        <v>46021</v>
      </c>
      <c r="I218" s="98">
        <v>45686</v>
      </c>
      <c r="J218" s="23" t="s">
        <v>341</v>
      </c>
      <c r="K218" s="70" t="s">
        <v>267</v>
      </c>
      <c r="L218" s="20">
        <v>46021</v>
      </c>
    </row>
    <row r="219" spans="1:12" s="120" customFormat="1" ht="38.25" x14ac:dyDescent="0.25">
      <c r="A219" s="23">
        <v>213</v>
      </c>
      <c r="B219" s="21" t="s">
        <v>377</v>
      </c>
      <c r="C219" s="31">
        <v>840721400328</v>
      </c>
      <c r="D219" s="1" t="s">
        <v>173</v>
      </c>
      <c r="E219" s="20">
        <v>46027</v>
      </c>
      <c r="F219" s="23" t="s">
        <v>206</v>
      </c>
      <c r="G219" s="130">
        <v>46028</v>
      </c>
      <c r="H219" s="118">
        <v>46028</v>
      </c>
      <c r="I219" s="118">
        <v>46058</v>
      </c>
      <c r="J219" s="23" t="s">
        <v>207</v>
      </c>
      <c r="K219" s="23" t="s">
        <v>208</v>
      </c>
      <c r="L219" s="130">
        <v>46028</v>
      </c>
    </row>
  </sheetData>
  <autoFilter ref="A6:L217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3" priority="4" timePeriod="today">
      <formula>FLOOR(F176,1)=TODAY()</formula>
    </cfRule>
  </conditionalFormatting>
  <conditionalFormatting sqref="L176">
    <cfRule type="timePeriod" dxfId="2" priority="3" timePeriod="today">
      <formula>FLOOR(L176,1)=TODAY()</formula>
    </cfRule>
  </conditionalFormatting>
  <conditionalFormatting sqref="G176">
    <cfRule type="timePeriod" dxfId="1" priority="2" timePeriod="today">
      <formula>FLOOR(G176,1)=TODAY()</formula>
    </cfRule>
  </conditionalFormatting>
  <conditionalFormatting sqref="E176">
    <cfRule type="timePeriod" dxfId="0" priority="1" timePeriod="today">
      <formula>FLOOR(E176,1)=TODAY()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4" r:id="rId13" xr:uid="{00000000-0004-0000-0000-00000C000000}"/>
    <hyperlink ref="K205" r:id="rId14" xr:uid="{00000000-0004-0000-0000-00000D000000}"/>
    <hyperlink ref="K206" r:id="rId15" display="mailto:iri158@mail.ru" xr:uid="{00000000-0004-0000-0000-00000E000000}"/>
    <hyperlink ref="K209" r:id="rId16" xr:uid="{00000000-0004-0000-0000-00000F000000}"/>
    <hyperlink ref="K210" r:id="rId17" xr:uid="{00000000-0004-0000-0000-000010000000}"/>
    <hyperlink ref="K212" r:id="rId18" xr:uid="{00000000-0004-0000-0000-000011000000}"/>
    <hyperlink ref="K216" r:id="rId19" xr:uid="{850D221A-E060-42E1-8758-08EA7672C237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2026-01-08T10:05:43Z</dcterms:modified>
</cp:coreProperties>
</file>