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1A19E116-64A6-4C64-BD1F-C8AD014781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<sst xmlns="http://schemas.openxmlformats.org/spreadsheetml/2006/main" count="1189" uniqueCount="421">
  <si>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</si>
  <si>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</si>
  <si>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</si>
  <si>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</si>
  <si>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</si>
  <si>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</si>
  <si>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</si>
  <si>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</si>
  <si>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</si>
  <si>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</si>
  <si>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</si>
  <si>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</si>
  <si>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</si>
  <si>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</si>
  <si>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</si>
  <si>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</si>
  <si>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</si>
  <si>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</si>
  <si>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</si>
  <si>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</si>
  <si>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</si>
  <si>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</si>
  <si>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</si>
  <si>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</si>
  <si>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</si>
  <si>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</si>
  <si>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</si>
  <si>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</si>
  <si>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</si>
  <si>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</si>
  <si>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</si>
  <si>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</si>
  <si>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</si>
  <si>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</si>
  <si>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</si>
  <si>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</si>
  <si>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</si>
  <si>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</si>
  <si>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</si>
  <si>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</si>
  <si>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</si>
  <si>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</si>
  <si>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</si>
  <si>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</si>
  <si>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</si>
  <si>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</si>
  <si>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</si>
  <si>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</si>
  <si>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</si>
  <si>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</si>
  <si>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</si>
  <si>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</si>
  <si>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</si>
  <si>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</si>
  <si>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</si>
  <si>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</si>
  <si>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</si>
  <si>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</si>
  <si>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</si>
  <si>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</si>
  <si>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</si>
  <si>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</si>
  <si>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</si>
  <si>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</si>
  <si>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</si>
  <si>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</si>
  <si>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</si>
  <si>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</si>
  <si>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</si>
  <si>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</si>
  <si>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</si>
  <si>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</si>
  <si>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</si>
  <si>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</si>
  <si>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</si>
  <si>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</si>
  <si>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</si>
  <si>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</si>
  <si>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</si>
  <si>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</si>
  <si>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</si>
  <si>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</si>
  <si>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</si>
  <si>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</si>
  <si>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</si>
  <si>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</si>
  <si>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</si>
  <si>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</si>
  <si>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</si>
  <si>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</si>
  <si>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</si>
  <si>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</si>
  <si>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</si>
  <si>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</si>
  <si>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</si>
  <si>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</si>
  <si>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</si>
  <si>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</si>
  <si>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</si>
  <si>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</si>
  <si>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</si>
  <si>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</si>
  <si>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</si>
  <si>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</si>
  <si>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</si>
  <si>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</si>
  <si>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</si>
  <si>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</si>
  <si>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</si>
  <si>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</si>
  <si>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</si>
  <si>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</si>
  <si>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</si>
  <si>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</si>
  <si>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</si>
  <si>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</si>
  <si>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</si>
  <si>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</si>
  <si>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</si>
  <si>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</si>
  <si>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</si>
  <si>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</si>
  <si>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</si>
  <si>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</si>
  <si>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</si>
  <si>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</si>
  <si>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</si>
  <si>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</si>
  <si>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</si>
  <si>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</si>
  <si>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</si>
  <si>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</si>
  <si>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</si>
  <si>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</si>
  <si>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</si>
  <si>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</si>
  <si>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</si>
  <si>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</si>
  <si>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</si>
  <si>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</si>
  <si>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</si>
  <si>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</si>
  <si>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</si>
  <si>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</si>
  <si>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</si>
  <si>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</si>
  <si>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</si>
  <si>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</si>
  <si>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</si>
  <si>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</si>
  <si>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</si>
  <si>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</si>
  <si>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</si>
  <si>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</si>
  <si>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</si>
  <si>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</si>
  <si>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</si>
  <si>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</si>
  <si>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</si>
  <si>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</si>
  <si>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</si>
  <si>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</si>
  <si>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</si>
  <si>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</si>
  <si>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</si>
  <si>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</si>
  <si>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</si>
  <si>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</si>
  <si>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</si>
  <si>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</si>
  <si>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</si>
  <si>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</si>
  <si>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</si>
  <si>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</si>
  <si>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</si>
  <si>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</si>
  <si>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</si>
  <si>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</si>
  <si>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</si>
  <si>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</si>
  <si>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</si>
  <si>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</si>
  <si>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</si>
  <si>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</si>
  <si>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</si>
  <si>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</si>
  <si>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</si>
  <si>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</si>
  <si>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</si>
  <si>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</si>
  <si>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</si>
  <si>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</si>
  <si>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</si>
  <si>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</si>
  <si>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</si>
  <si>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</si>
  <si>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</si>
  <si>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</si>
  <si>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</si>
  <si>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</si>
  <si>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</si>
  <si>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</si>
  <si>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</si>
  <si>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</si>
  <si>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</si>
  <si>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</si>
  <si>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</si>
  <si>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</si>
  <si>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</si>
  <si>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</si>
  <si>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</si>
  <si>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</si>
  <si>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</si>
  <si>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</si>
  <si>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</si>
  <si>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</si>
  <si>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</si>
  <si>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</si>
  <si>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</si>
  <si>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</si>
  <si>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</si>
  <si>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</si>
  <si>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</si>
  <si>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</si>
  <si>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</si>
  <si>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</si>
  <si>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</si>
  <si>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</si>
  <si>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</si>
  <si>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</si>
  <si>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</si>
  <si>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</si>
  <si>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</si>
  <si>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</si>
  <si>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</si>
  <si>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</si>
  <si>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</si>
  <si>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</si>
  <si>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</si>
  <si>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</si>
  <si>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</si>
  <si>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</si>
  <si>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</si>
  <si>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</si>
  <si>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</si>
  <si>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</si>
  <si>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</si>
  <si>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</si>
  <si>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</si>
  <si>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</si>
  <si>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</si>
  <si>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</si>
  <si>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</si>
  <si>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</si>
  <si>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</si>
  <si>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</si>
  <si>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</si>
  <si>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</si>
  <si>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</si>
  <si>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</si>
  <si>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</si>
  <si>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</si>
  <si>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</si>
  <si>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</si>
  <si>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</si>
  <si>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</si>
  <si>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</si>
  <si>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</si>
  <si>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</si>
  <si>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</si>
  <si>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</si>
  <si>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</si>
  <si>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</si>
  <si>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</si>
  <si>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</si>
  <si>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</si>
  <si>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</si>
  <si>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</si>
  <si>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</si>
  <si>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</si>
  <si>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</si>
  <si>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</si>
  <si>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</si>
  <si>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</si>
  <si>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</si>
  <si>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</si>
  <si>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</si>
  <si>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</si>
  <si>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</si>
  <si>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</si>
  <si>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</si>
  <si>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</si>
  <si>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</si>
  <si>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</si>
  <si>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</si>
  <si>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</si>
  <si>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</si>
  <si>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</si>
  <si>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</si>
  <si>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</si>
  <si>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</si>
  <si>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</si>
  <si>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</si>
  <si>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</si>
  <si>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</si>
  <si>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</si>
  <si>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</si>
  <si>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</si>
  <si>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</si>
  <si>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</si>
  <si>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</si>
  <si>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</si>
  <si>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</si>
  <si>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</si>
  <si>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</si>
  <si>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</si>
  <si>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</si>
  <si>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</si>
  <si>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</si>
  <si>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</si>
  <si>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</si>
  <si>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</si>
  <si>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</si>
  <si>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</si>
  <si>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</si>
  <si>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</si>
  <si>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</si>
  <si>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</si>
  <si>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</si>
  <si>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</si>
  <si>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</si>
  <si>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</si>
  <si>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</si>
  <si>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</si>
  <si>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</si>
  <si>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</si>
  <si>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</si>
  <si>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</si>
  <si>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</si>
  <si>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</si>
  <si>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</si>
  <si>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</si>
  <si>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</si>
  <si>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</si>
  <si>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</si>
  <si>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</si>
  <si>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</si>
  <si>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</si>
  <si>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Набиев Орич Шаяхметович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</si>
  <si>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</si>
  <si>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</si>
  <si>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</si>
  <si>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</si>
  <si>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</si>
  <si>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</si>
  <si>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</si>
  <si>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</si>
  <si>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</si>
  <si>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</si>
  <si>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</si>
  <si>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</si>
  <si>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</si>
  <si>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</si>
  <si>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</si>
  <si>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</si>
  <si>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</si>
  <si>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</si>
  <si>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</si>
  <si>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</si>
  <si>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</si>
  <si>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</si>
  <si>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</si>
  <si>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</si>
  <si>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</si>
  <si>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</si>
  <si>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</si>
  <si>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</si>
  <si>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</si>
  <si>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</si>
  <si>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</si>
  <si>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</si>
  <si>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</si>
  <si>
    <t xml:space="preserve">ТІЛЕМІС НҰРСҰЛТАН БЕКБОЛАТҰЛЫ </t>
  </si>
  <si>
    <t>Досжанова Шолпан Қамбарқызы</t>
  </si>
  <si>
    <t>Шымкент,  Шокана Уалиханова,213-10</t>
  </si>
  <si>
    <t xml:space="preserve"> 8 701 301 69 148  sdoszhanova88@gmail.com</t>
  </si>
  <si>
    <t xml:space="preserve">БАЛИКОВ ЭЛЪЁР ЛУТФИЛЛАЕВИЧ </t>
  </si>
  <si>
    <t>Райханов Темирлан Ганиевич</t>
  </si>
  <si>
    <t>Шымкент,Абдикадыра Абдыразакова, 15</t>
  </si>
  <si>
    <t>87058720715,raikhanov.fin.upr@gmail.com</t>
  </si>
  <si>
    <t xml:space="preserve"> РЫСБЕКОВА ЛАУРА САПАРАЛИЕВНА 
</t>
  </si>
  <si>
    <t>Енсегенова Камила Козбакқызы</t>
  </si>
  <si>
    <t>Алматы, Узынагаш, Саурык Батыр,№ 1Б</t>
  </si>
  <si>
    <t xml:space="preserve"> 8 708 364 20 33 эл.почта:ensegenova.fin.upr@gmail.com</t>
  </si>
  <si>
    <t xml:space="preserve">КАЛШАБАЕВА НАСИХАТ СУЙЕУОВНА 
</t>
  </si>
  <si>
    <t xml:space="preserve">ҚАНГЕЛДИЕВ ӘБДІМӘЛІК НҰРЛАНҰЛЫ </t>
  </si>
  <si>
    <t xml:space="preserve"> МЫРЗАБЕКОВА ФЕРУЗА УМИРБЕКОВНА </t>
  </si>
  <si>
    <t>Орманхан Нариман Бауыржанұлы</t>
  </si>
  <si>
    <t>ormankhan.fin.upr@gmail.com,8 705 841 1295</t>
  </si>
  <si>
    <t>Шымкент,Абдикадыр Абдыразаков, 15</t>
  </si>
  <si>
    <t>Оқас Айкүнім Берикқызы</t>
  </si>
  <si>
    <t xml:space="preserve"> Алматы,4 м-н,  7, 6</t>
  </si>
  <si>
    <t>87029511119,okas.fin.upr@gmail.com</t>
  </si>
  <si>
    <t xml:space="preserve">АБДИХАЛИҰЛЫ МЕДЕТ </t>
  </si>
  <si>
    <t>Уразшаева Айганым Амангельдиевна</t>
  </si>
  <si>
    <t>Шымкент қаласының Азаматтық істер жөніндегі ауданаралық соты</t>
  </si>
  <si>
    <t>Қанатов Нұрлыбай Нұрланұлы</t>
  </si>
  <si>
    <t>kanatov.fin.upr@gmail.com, тел.: +7 702 900 5585</t>
  </si>
  <si>
    <t>Шымкент, Абдикадир Абдыразаков, 15, 55</t>
  </si>
  <si>
    <t xml:space="preserve"> ДЖАЙМАНОВА АЛИЯ МАКСЕТОВНА </t>
  </si>
  <si>
    <t xml:space="preserve">ИБРАЕВА ПЕРИЗАТ КАРАБАЙКЫЗЫ </t>
  </si>
  <si>
    <t xml:space="preserve">УСЕНОВ МЕЙРБЕК АЛИАКБАРОВИЧ </t>
  </si>
  <si>
    <t>Тагаева Альфия Фаргатовна</t>
  </si>
  <si>
    <t>8-701- 991-17-31,tagaeva.fin.upr@gmail.com</t>
  </si>
  <si>
    <t xml:space="preserve">ОСПАНОВА САПАРКУЛ ЕРКИНБЕККЫЗЫ 
</t>
  </si>
  <si>
    <t xml:space="preserve">ТАУКЕЕВ ТИМУР СЕРИКОВИЧ </t>
  </si>
  <si>
    <t>Сағымбеков Алтынбек Жақсыбекұлы</t>
  </si>
  <si>
    <t>87072745855,sagymbekov.fin.upr@gmail.Сom</t>
  </si>
  <si>
    <t xml:space="preserve">  ТІЛЕМІС НҰРСҰЛТАН БЕКБОЛАТҰЛЫ 
</t>
  </si>
  <si>
    <t xml:space="preserve">РАЙЫМБЕКОВ КУНТУ РЗУАНОВИЧ </t>
  </si>
  <si>
    <t xml:space="preserve"> ТУЙМЕЛИЕВА КАРЛЫГА ЕРКИНБЕКОВНА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</si>
</sst>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65">
    <xf numFmtId="0" fontId="0" fillId="0" borderId="0" xfId="0"/>
    <xf numFmtId="1" fontId="13" fillId="0" borderId="1" xfId="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1" fontId="19" fillId="0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4" fontId="16" fillId="0" borderId="1" xfId="10" applyNumberFormat="1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1" fontId="17" fillId="0" borderId="1" xfId="10" applyNumberFormat="1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2" fillId="0" borderId="1" xfId="11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13" fillId="0" borderId="1" xfId="11" applyNumberFormat="1" applyFont="1" applyFill="1" applyBorder="1" applyAlignment="1">
      <alignment horizontal="center" vertical="center"/>
    </xf>
    <xf numFmtId="14" fontId="12" fillId="0" borderId="4" xfId="11" applyNumberFormat="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5" xfId="1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" fontId="25" fillId="0" borderId="7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6" fillId="2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4" fontId="16" fillId="2" borderId="13" xfId="0" applyNumberFormat="1" applyFont="1" applyFill="1" applyBorder="1" applyAlignment="1">
      <alignment horizontal="center" vertical="center"/>
    </xf>
    <xf numFmtId="0" fontId="27" fillId="0" borderId="13" xfId="2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4" fontId="16" fillId="2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5" fontId="13" fillId="0" borderId="16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14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13" xfId="24" applyFont="1" applyFill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5" name="ptMain:sFilter:s2" descr="http://10.61.41.126:7777/webapp/adf/images/t.gif">
          <a:extLst>
            <a:ext uri="{FF2B5EF4-FFF2-40B4-BE49-F238E27FC236}">
              <a16:creationId xmlns:a16="http://schemas.microsoft.com/office/drawing/2014/main" id="{C505EB75-D0D3-45CC-BA7C-D33C6DEB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95250</xdr:colOff>
      <xdr:row>135</xdr:row>
      <xdr:rowOff>95250</xdr:rowOff>
    </xdr:to>
    <xdr:pic>
      <xdr:nvPicPr>
        <xdr:cNvPr id="6" name="ptMain:sFilter:s2" descr="http://10.61.41.126:7777/webapp/adf/images/t.gif">
          <a:extLst>
            <a:ext uri="{FF2B5EF4-FFF2-40B4-BE49-F238E27FC236}">
              <a16:creationId xmlns:a16="http://schemas.microsoft.com/office/drawing/2014/main" id="{B2C7762C-D292-4CF2-8CDA-B498DC65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7" name="ptMain:sFilter:s2" descr="http://10.61.41.126:7777/webapp/adf/images/t.gif">
          <a:extLst>
            <a:ext uri="{FF2B5EF4-FFF2-40B4-BE49-F238E27FC236}">
              <a16:creationId xmlns:a16="http://schemas.microsoft.com/office/drawing/2014/main" id="{C57305C1-CB76-4E56-B644-31F37C66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8" name="ptMain:sFilter:s2" descr="http://10.61.41.126:7777/webapp/adf/images/t.gif">
          <a:extLst>
            <a:ext uri="{FF2B5EF4-FFF2-40B4-BE49-F238E27FC236}">
              <a16:creationId xmlns:a16="http://schemas.microsoft.com/office/drawing/2014/main" id="{58D89228-F63A-4BF2-97D1-1C62B56C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95250</xdr:colOff>
      <xdr:row>196</xdr:row>
      <xdr:rowOff>95250</xdr:rowOff>
    </xdr:to>
    <xdr:pic>
      <xdr:nvPicPr>
        <xdr:cNvPr id="9" name="ptMain:sFilter:s2" descr="http://10.61.41.126:7777/webapp/adf/images/t.gif">
          <a:extLst>
            <a:ext uri="{FF2B5EF4-FFF2-40B4-BE49-F238E27FC236}">
              <a16:creationId xmlns:a16="http://schemas.microsoft.com/office/drawing/2014/main" id="{012C4B43-61B5-4F70-B035-8BC80588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10" name="ptMain:sFilter:s2" descr="http://10.61.41.126:7777/webapp/adf/images/t.gif">
          <a:extLst>
            <a:ext uri="{FF2B5EF4-FFF2-40B4-BE49-F238E27FC236}">
              <a16:creationId xmlns:a16="http://schemas.microsoft.com/office/drawing/2014/main" id="{576616D3-32A3-4A3C-988A-297B2DFE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1" name="ptMain:sFilter:s2" descr="http://10.61.41.126:7777/webapp/adf/images/t.gif">
          <a:extLst>
            <a:ext uri="{FF2B5EF4-FFF2-40B4-BE49-F238E27FC236}">
              <a16:creationId xmlns:a16="http://schemas.microsoft.com/office/drawing/2014/main" id="{88A0103B-5912-4FDA-8BF1-2CB62199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95250</xdr:colOff>
      <xdr:row>99</xdr:row>
      <xdr:rowOff>95250</xdr:rowOff>
    </xdr:to>
    <xdr:pic>
      <xdr:nvPicPr>
        <xdr:cNvPr id="12" name="ptMain:sFilter:s2" descr="http://10.61.41.126:7777/webapp/adf/images/t.gif">
          <a:extLst>
            <a:ext uri="{FF2B5EF4-FFF2-40B4-BE49-F238E27FC236}">
              <a16:creationId xmlns:a16="http://schemas.microsoft.com/office/drawing/2014/main" id="{D91ED9FC-082A-4392-BF43-AEBF454A5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3" name="ptMain:sFilter:s2" descr="http://10.61.41.126:7777/webapp/adf/images/t.gif">
          <a:extLst>
            <a:ext uri="{FF2B5EF4-FFF2-40B4-BE49-F238E27FC236}">
              <a16:creationId xmlns:a16="http://schemas.microsoft.com/office/drawing/2014/main" id="{942C0FE6-F184-4D5E-B5E8-5BB17E8D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26" Type="http://schemas.openxmlformats.org/officeDocument/2006/relationships/hyperlink" Target="mailto:ormankhan.fin.upr@gmail.com,8%20705%20841%201295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5" Type="http://schemas.openxmlformats.org/officeDocument/2006/relationships/hyperlink" Target="mailto:Akylbekova.akniet@mail.ru%208-775-041-10-94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hyperlink" Target="mailto:ormankhan.fin.upr@gmail.com,8%20705%20841%201295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hyperlink" Target="mailto:Akylbekova.akniet@mail.ru%208-775-041-10-94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0"/>
  <sheetViews>
    <sheetView tabSelected="1" zoomScale="89" zoomScaleNormal="89" workbookViewId="0">
      <pane xSplit="2" ySplit="6" topLeftCell="C233" activePane="bottomRight" state="frozen"/>
      <selection pane="topRight" activeCell="C1" sqref="C1"/>
      <selection pane="bottomLeft" activeCell="A7" sqref="A7"/>
      <selection pane="bottomRight" activeCell="A240" sqref="A240:XFD240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56"/>
      <c r="E1" s="156"/>
      <c r="F1" s="156"/>
      <c r="G1" s="156"/>
    </row>
    <row r="2" spans="1:12" s="14" customFormat="1" ht="16.5" customHeight="1" x14ac:dyDescent="0.25">
      <c r="A2" s="157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14" customFormat="1" x14ac:dyDescent="0.25">
      <c r="B3" s="15"/>
    </row>
    <row r="4" spans="1:12" s="14" customFormat="1" ht="87" customHeight="1" x14ac:dyDescent="0.25">
      <c r="A4" s="161" t="s">
        <v>6</v>
      </c>
      <c r="B4" s="163" t="s">
        <v>1</v>
      </c>
      <c r="C4" s="159" t="s">
        <v>2</v>
      </c>
      <c r="D4" s="162" t="s">
        <v>3</v>
      </c>
      <c r="E4" s="162" t="s">
        <v>102</v>
      </c>
      <c r="F4" s="163" t="s">
        <v>103</v>
      </c>
      <c r="G4" s="163" t="s">
        <v>104</v>
      </c>
      <c r="H4" s="161" t="s">
        <v>197</v>
      </c>
      <c r="I4" s="161"/>
      <c r="J4" s="159" t="s">
        <v>4</v>
      </c>
      <c r="K4" s="159" t="s">
        <v>8</v>
      </c>
      <c r="L4" s="161" t="s">
        <v>5</v>
      </c>
    </row>
    <row r="5" spans="1:12" s="14" customFormat="1" ht="56.25" customHeight="1" x14ac:dyDescent="0.25">
      <c r="A5" s="161"/>
      <c r="B5" s="164"/>
      <c r="C5" s="160"/>
      <c r="D5" s="162"/>
      <c r="E5" s="162"/>
      <c r="F5" s="164"/>
      <c r="G5" s="164"/>
      <c r="H5" s="16" t="s">
        <v>195</v>
      </c>
      <c r="I5" s="16" t="s">
        <v>196</v>
      </c>
      <c r="J5" s="160"/>
      <c r="K5" s="160"/>
      <c r="L5" s="161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51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326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327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328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329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330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331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332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324</v>
      </c>
      <c r="C186" s="88">
        <v>641008401707</v>
      </c>
      <c r="D186" s="1" t="s">
        <v>85</v>
      </c>
      <c r="E186" s="89">
        <v>45939</v>
      </c>
      <c r="F186" s="90" t="s">
        <v>321</v>
      </c>
      <c r="G186" s="89">
        <v>45950</v>
      </c>
      <c r="H186" s="89">
        <v>45950</v>
      </c>
      <c r="I186" s="89">
        <v>45981</v>
      </c>
      <c r="J186" s="90" t="s">
        <v>322</v>
      </c>
      <c r="K186" s="90" t="s">
        <v>323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890804401574</v>
      </c>
      <c r="D187" s="91" t="s">
        <v>85</v>
      </c>
      <c r="E187" s="92">
        <v>45924</v>
      </c>
      <c r="F187" s="90" t="s">
        <v>221</v>
      </c>
      <c r="G187" s="92">
        <v>45951</v>
      </c>
      <c r="H187" s="92">
        <v>45951</v>
      </c>
      <c r="I187" s="92">
        <v>45982</v>
      </c>
      <c r="J187" s="90" t="s">
        <v>61</v>
      </c>
      <c r="K187" s="90" t="s">
        <v>236</v>
      </c>
      <c r="L187" s="92">
        <v>45951</v>
      </c>
    </row>
    <row r="188" spans="1:12" ht="38.25" x14ac:dyDescent="0.25">
      <c r="A188" s="23">
        <v>182</v>
      </c>
      <c r="B188" s="87" t="s">
        <v>216</v>
      </c>
      <c r="C188" s="88">
        <v>890929301865</v>
      </c>
      <c r="D188" s="91" t="s">
        <v>85</v>
      </c>
      <c r="E188" s="92">
        <v>45950</v>
      </c>
      <c r="F188" s="90" t="s">
        <v>221</v>
      </c>
      <c r="G188" s="92">
        <v>45952</v>
      </c>
      <c r="H188" s="92">
        <v>45952</v>
      </c>
      <c r="I188" s="92">
        <v>45983</v>
      </c>
      <c r="J188" s="90" t="s">
        <v>61</v>
      </c>
      <c r="K188" s="90" t="s">
        <v>236</v>
      </c>
      <c r="L188" s="92">
        <v>45952</v>
      </c>
    </row>
    <row r="189" spans="1:12" s="93" customFormat="1" ht="38.25" x14ac:dyDescent="0.25">
      <c r="A189" s="18">
        <v>183</v>
      </c>
      <c r="B189" s="87" t="s">
        <v>333</v>
      </c>
      <c r="C189" s="88">
        <v>650304301729</v>
      </c>
      <c r="D189" s="91" t="s">
        <v>85</v>
      </c>
      <c r="E189" s="92">
        <v>45952</v>
      </c>
      <c r="F189" s="90" t="s">
        <v>334</v>
      </c>
      <c r="G189" s="92">
        <v>45954</v>
      </c>
      <c r="H189" s="92">
        <v>45954</v>
      </c>
      <c r="I189" s="92">
        <v>45982</v>
      </c>
      <c r="J189" s="90" t="s">
        <v>61</v>
      </c>
      <c r="K189" s="90" t="s">
        <v>335</v>
      </c>
      <c r="L189" s="92">
        <v>45954</v>
      </c>
    </row>
    <row r="190" spans="1:12" s="94" customFormat="1" ht="38.25" x14ac:dyDescent="0.25">
      <c r="A190" s="23">
        <v>184</v>
      </c>
      <c r="B190" s="24" t="s">
        <v>336</v>
      </c>
      <c r="C190" s="25">
        <v>900108302242</v>
      </c>
      <c r="D190" s="1" t="s">
        <v>85</v>
      </c>
      <c r="E190" s="6">
        <v>45947</v>
      </c>
      <c r="F190" s="23" t="s">
        <v>337</v>
      </c>
      <c r="G190" s="6">
        <v>45954</v>
      </c>
      <c r="H190" s="6">
        <v>45954</v>
      </c>
      <c r="I190" s="6">
        <v>45982</v>
      </c>
      <c r="J190" s="23" t="s">
        <v>322</v>
      </c>
      <c r="K190" s="23" t="s">
        <v>338</v>
      </c>
      <c r="L190" s="6">
        <v>45954</v>
      </c>
    </row>
    <row r="191" spans="1:12" s="94" customFormat="1" ht="38.25" x14ac:dyDescent="0.25">
      <c r="A191" s="18">
        <v>185</v>
      </c>
      <c r="B191" s="24" t="s">
        <v>339</v>
      </c>
      <c r="C191" s="24">
        <v>710228302699</v>
      </c>
      <c r="D191" s="23" t="s">
        <v>85</v>
      </c>
      <c r="E191" s="20">
        <v>45954</v>
      </c>
      <c r="F191" s="23" t="s">
        <v>249</v>
      </c>
      <c r="G191" s="20">
        <v>45964</v>
      </c>
      <c r="H191" s="20">
        <v>45965</v>
      </c>
      <c r="I191" s="20">
        <v>45992</v>
      </c>
      <c r="J191" s="23" t="s">
        <v>340</v>
      </c>
      <c r="K191" s="70" t="s">
        <v>267</v>
      </c>
      <c r="L191" s="20">
        <v>45965</v>
      </c>
    </row>
    <row r="192" spans="1:12" s="94" customFormat="1" ht="38.25" x14ac:dyDescent="0.25">
      <c r="A192" s="23">
        <v>186</v>
      </c>
      <c r="B192" s="51" t="s">
        <v>341</v>
      </c>
      <c r="C192" s="52">
        <v>720101311557</v>
      </c>
      <c r="D192" s="1" t="s">
        <v>173</v>
      </c>
      <c r="E192" s="53">
        <v>45961</v>
      </c>
      <c r="F192" s="54" t="s">
        <v>224</v>
      </c>
      <c r="G192" s="20">
        <v>45964</v>
      </c>
      <c r="H192" s="20">
        <v>45965</v>
      </c>
      <c r="I192" s="20">
        <v>45992</v>
      </c>
      <c r="J192" s="54" t="s">
        <v>225</v>
      </c>
      <c r="K192" s="54" t="s">
        <v>226</v>
      </c>
      <c r="L192" s="20">
        <v>45965</v>
      </c>
    </row>
    <row r="193" spans="1:12" s="94" customFormat="1" ht="38.25" x14ac:dyDescent="0.25">
      <c r="A193" s="18">
        <v>187</v>
      </c>
      <c r="B193" s="24" t="s">
        <v>342</v>
      </c>
      <c r="C193" s="25">
        <v>890411302440</v>
      </c>
      <c r="D193" s="1" t="s">
        <v>173</v>
      </c>
      <c r="E193" s="6">
        <v>45960</v>
      </c>
      <c r="F193" s="23" t="s">
        <v>221</v>
      </c>
      <c r="G193" s="6">
        <v>45966</v>
      </c>
      <c r="H193" s="6">
        <v>45966</v>
      </c>
      <c r="I193" s="20">
        <v>45993</v>
      </c>
      <c r="J193" s="23" t="s">
        <v>61</v>
      </c>
      <c r="K193" s="23" t="s">
        <v>236</v>
      </c>
      <c r="L193" s="6">
        <v>45966</v>
      </c>
    </row>
    <row r="194" spans="1:12" s="94" customFormat="1" ht="38.25" x14ac:dyDescent="0.25">
      <c r="A194" s="23">
        <v>188</v>
      </c>
      <c r="B194" s="24" t="s">
        <v>343</v>
      </c>
      <c r="C194" s="25">
        <v>890529401996</v>
      </c>
      <c r="D194" s="1" t="s">
        <v>173</v>
      </c>
      <c r="E194" s="6">
        <v>45966</v>
      </c>
      <c r="F194" s="23" t="s">
        <v>344</v>
      </c>
      <c r="G194" s="96">
        <v>45972</v>
      </c>
      <c r="H194" s="96">
        <v>45972</v>
      </c>
      <c r="I194" s="20">
        <v>46000</v>
      </c>
      <c r="J194" s="23" t="s">
        <v>345</v>
      </c>
      <c r="K194" s="23" t="s">
        <v>346</v>
      </c>
      <c r="L194" s="96">
        <v>45972</v>
      </c>
    </row>
    <row r="195" spans="1:12" s="95" customFormat="1" ht="38.25" x14ac:dyDescent="0.25">
      <c r="A195" s="18">
        <v>189</v>
      </c>
      <c r="B195" s="24" t="s">
        <v>347</v>
      </c>
      <c r="C195" s="25">
        <v>940927400894</v>
      </c>
      <c r="D195" s="1" t="s">
        <v>173</v>
      </c>
      <c r="E195" s="6">
        <v>45972</v>
      </c>
      <c r="F195" s="23" t="s">
        <v>221</v>
      </c>
      <c r="G195" s="6">
        <v>45980</v>
      </c>
      <c r="H195" s="98">
        <v>45981</v>
      </c>
      <c r="I195" s="98">
        <v>46010</v>
      </c>
      <c r="J195" s="23" t="s">
        <v>61</v>
      </c>
      <c r="K195" s="23" t="s">
        <v>236</v>
      </c>
      <c r="L195" s="98">
        <v>45981</v>
      </c>
    </row>
    <row r="196" spans="1:12" s="95" customFormat="1" ht="38.25" x14ac:dyDescent="0.25">
      <c r="A196" s="23">
        <v>190</v>
      </c>
      <c r="B196" s="99" t="s">
        <v>351</v>
      </c>
      <c r="C196" s="100">
        <v>910705401631</v>
      </c>
      <c r="D196" s="101" t="s">
        <v>85</v>
      </c>
      <c r="E196" s="98">
        <v>45975</v>
      </c>
      <c r="F196" s="101" t="s">
        <v>348</v>
      </c>
      <c r="G196" s="98">
        <v>45980</v>
      </c>
      <c r="H196" s="98">
        <v>45981</v>
      </c>
      <c r="I196" s="98">
        <v>46010</v>
      </c>
      <c r="J196" s="101" t="s">
        <v>349</v>
      </c>
      <c r="K196" s="101" t="s">
        <v>350</v>
      </c>
      <c r="L196" s="98">
        <v>45981</v>
      </c>
    </row>
    <row r="197" spans="1:12" s="97" customFormat="1" ht="38.25" x14ac:dyDescent="0.25">
      <c r="A197" s="18">
        <v>191</v>
      </c>
      <c r="B197" s="24" t="s">
        <v>352</v>
      </c>
      <c r="C197" s="25">
        <v>530500926</v>
      </c>
      <c r="D197" s="1" t="s">
        <v>173</v>
      </c>
      <c r="E197" s="6">
        <v>45964</v>
      </c>
      <c r="F197" s="23" t="s">
        <v>221</v>
      </c>
      <c r="G197" s="6">
        <v>45981</v>
      </c>
      <c r="H197" s="98">
        <v>45982</v>
      </c>
      <c r="I197" s="98">
        <v>46013</v>
      </c>
      <c r="J197" s="23" t="s">
        <v>61</v>
      </c>
      <c r="K197" s="23" t="s">
        <v>236</v>
      </c>
      <c r="L197" s="98">
        <v>45982</v>
      </c>
    </row>
    <row r="198" spans="1:12" s="97" customFormat="1" ht="38.25" x14ac:dyDescent="0.25">
      <c r="A198" s="23">
        <v>192</v>
      </c>
      <c r="B198" s="99" t="s">
        <v>353</v>
      </c>
      <c r="C198" s="100">
        <v>880122301945</v>
      </c>
      <c r="D198" s="1" t="s">
        <v>173</v>
      </c>
      <c r="E198" s="98">
        <v>45979</v>
      </c>
      <c r="F198" s="101" t="s">
        <v>283</v>
      </c>
      <c r="G198" s="103">
        <v>45981</v>
      </c>
      <c r="H198" s="98">
        <v>45982</v>
      </c>
      <c r="I198" s="98">
        <v>46013</v>
      </c>
      <c r="J198" s="65" t="s">
        <v>284</v>
      </c>
      <c r="K198" s="23" t="s">
        <v>285</v>
      </c>
      <c r="L198" s="20">
        <v>45982</v>
      </c>
    </row>
    <row r="199" spans="1:12" s="97" customFormat="1" ht="38.25" x14ac:dyDescent="0.25">
      <c r="A199" s="18">
        <v>193</v>
      </c>
      <c r="B199" s="24" t="s">
        <v>355</v>
      </c>
      <c r="C199" s="24">
        <v>910316301978</v>
      </c>
      <c r="D199" s="23" t="s">
        <v>85</v>
      </c>
      <c r="E199" s="20">
        <v>45978</v>
      </c>
      <c r="F199" s="23" t="s">
        <v>249</v>
      </c>
      <c r="G199" s="103">
        <v>45981</v>
      </c>
      <c r="H199" s="98">
        <v>45982</v>
      </c>
      <c r="I199" s="98">
        <v>46013</v>
      </c>
      <c r="J199" s="23" t="s">
        <v>340</v>
      </c>
      <c r="K199" s="70" t="s">
        <v>267</v>
      </c>
      <c r="L199" s="20">
        <v>45982</v>
      </c>
    </row>
    <row r="200" spans="1:12" s="97" customFormat="1" ht="38.25" x14ac:dyDescent="0.25">
      <c r="A200" s="23">
        <v>194</v>
      </c>
      <c r="B200" s="24" t="s">
        <v>356</v>
      </c>
      <c r="C200" s="24">
        <v>650503301522</v>
      </c>
      <c r="D200" s="1" t="s">
        <v>354</v>
      </c>
      <c r="E200" s="20">
        <v>45958</v>
      </c>
      <c r="F200" s="23" t="s">
        <v>357</v>
      </c>
      <c r="G200" s="6">
        <v>45981</v>
      </c>
      <c r="H200" s="20">
        <v>45982</v>
      </c>
      <c r="I200" s="20">
        <v>46013</v>
      </c>
      <c r="J200" s="23" t="s">
        <v>358</v>
      </c>
      <c r="K200" s="70" t="s">
        <v>359</v>
      </c>
      <c r="L200" s="20">
        <v>45982</v>
      </c>
    </row>
    <row r="201" spans="1:12" s="97" customFormat="1" ht="38.25" x14ac:dyDescent="0.25">
      <c r="A201" s="18">
        <v>195</v>
      </c>
      <c r="B201" s="23" t="s">
        <v>360</v>
      </c>
      <c r="C201" s="24">
        <v>780710403418</v>
      </c>
      <c r="D201" s="23" t="s">
        <v>85</v>
      </c>
      <c r="E201" s="20">
        <v>45978</v>
      </c>
      <c r="F201" s="23" t="s">
        <v>58</v>
      </c>
      <c r="G201" s="6">
        <v>45981</v>
      </c>
      <c r="H201" s="20">
        <v>45982</v>
      </c>
      <c r="I201" s="20">
        <v>46013</v>
      </c>
      <c r="J201" s="23" t="s">
        <v>60</v>
      </c>
      <c r="K201" s="23" t="s">
        <v>168</v>
      </c>
      <c r="L201" s="20">
        <v>45982</v>
      </c>
    </row>
    <row r="202" spans="1:12" s="97" customFormat="1" ht="38.25" x14ac:dyDescent="0.25">
      <c r="A202" s="23">
        <v>196</v>
      </c>
      <c r="B202" s="24" t="s">
        <v>361</v>
      </c>
      <c r="C202" s="25">
        <v>750627301111</v>
      </c>
      <c r="D202" s="1" t="s">
        <v>173</v>
      </c>
      <c r="E202" s="6">
        <v>45959</v>
      </c>
      <c r="F202" s="23" t="s">
        <v>221</v>
      </c>
      <c r="G202" s="6">
        <v>45981</v>
      </c>
      <c r="H202" s="98">
        <v>45982</v>
      </c>
      <c r="I202" s="98">
        <v>46013</v>
      </c>
      <c r="J202" s="23" t="s">
        <v>61</v>
      </c>
      <c r="K202" s="23" t="s">
        <v>236</v>
      </c>
      <c r="L202" s="98">
        <v>45982</v>
      </c>
    </row>
    <row r="203" spans="1:12" s="102" customFormat="1" ht="38.25" x14ac:dyDescent="0.25">
      <c r="A203" s="18">
        <v>197</v>
      </c>
      <c r="B203" s="24" t="s">
        <v>362</v>
      </c>
      <c r="C203" s="24">
        <v>670201403061</v>
      </c>
      <c r="D203" s="23" t="s">
        <v>85</v>
      </c>
      <c r="E203" s="20">
        <v>45978</v>
      </c>
      <c r="F203" s="23" t="s">
        <v>189</v>
      </c>
      <c r="G203" s="6">
        <v>45981</v>
      </c>
      <c r="H203" s="98">
        <v>45982</v>
      </c>
      <c r="I203" s="98">
        <v>46013</v>
      </c>
      <c r="J203" s="23" t="s">
        <v>272</v>
      </c>
      <c r="K203" s="105" t="s">
        <v>190</v>
      </c>
      <c r="L203" s="98">
        <v>45982</v>
      </c>
    </row>
    <row r="204" spans="1:12" s="104" customFormat="1" ht="38.25" x14ac:dyDescent="0.25">
      <c r="A204" s="23">
        <v>198</v>
      </c>
      <c r="B204" s="24" t="s">
        <v>300</v>
      </c>
      <c r="C204" s="24">
        <v>680223401116</v>
      </c>
      <c r="D204" s="23" t="s">
        <v>85</v>
      </c>
      <c r="E204" s="20">
        <v>45982</v>
      </c>
      <c r="F204" s="23" t="s">
        <v>363</v>
      </c>
      <c r="G204" s="6">
        <v>45987</v>
      </c>
      <c r="H204" s="98">
        <v>45987</v>
      </c>
      <c r="I204" s="98">
        <v>46017</v>
      </c>
      <c r="J204" s="23" t="s">
        <v>364</v>
      </c>
      <c r="K204" s="107" t="s">
        <v>365</v>
      </c>
      <c r="L204" s="98">
        <v>45987</v>
      </c>
    </row>
    <row r="205" spans="1:12" s="106" customFormat="1" ht="38.25" x14ac:dyDescent="0.25">
      <c r="A205" s="18">
        <v>199</v>
      </c>
      <c r="B205" s="24" t="s">
        <v>366</v>
      </c>
      <c r="C205" s="25">
        <v>961214300957</v>
      </c>
      <c r="D205" s="1" t="s">
        <v>85</v>
      </c>
      <c r="E205" s="20">
        <v>45620</v>
      </c>
      <c r="F205" s="23" t="s">
        <v>108</v>
      </c>
      <c r="G205" s="22">
        <v>45622</v>
      </c>
      <c r="H205" s="98">
        <v>45987</v>
      </c>
      <c r="I205" s="98">
        <v>46017</v>
      </c>
      <c r="J205" s="23" t="s">
        <v>26</v>
      </c>
      <c r="K205" s="27" t="s">
        <v>25</v>
      </c>
      <c r="L205" s="98">
        <v>45987</v>
      </c>
    </row>
    <row r="206" spans="1:12" s="108" customFormat="1" ht="38.25" x14ac:dyDescent="0.25">
      <c r="A206" s="23">
        <v>200</v>
      </c>
      <c r="B206" s="99" t="s">
        <v>353</v>
      </c>
      <c r="C206" s="100">
        <v>880122301945</v>
      </c>
      <c r="D206" s="1" t="s">
        <v>173</v>
      </c>
      <c r="E206" s="98">
        <v>45979</v>
      </c>
      <c r="F206" s="101" t="s">
        <v>144</v>
      </c>
      <c r="G206" s="103">
        <v>45988</v>
      </c>
      <c r="H206" s="98">
        <v>45988</v>
      </c>
      <c r="I206" s="98">
        <v>46020</v>
      </c>
      <c r="J206" s="65" t="s">
        <v>284</v>
      </c>
      <c r="K206" s="23" t="s">
        <v>285</v>
      </c>
      <c r="L206" s="103">
        <v>45988</v>
      </c>
    </row>
    <row r="207" spans="1:12" s="109" customFormat="1" ht="38.25" x14ac:dyDescent="0.25">
      <c r="A207" s="18">
        <v>201</v>
      </c>
      <c r="B207" s="23" t="s">
        <v>367</v>
      </c>
      <c r="C207" s="57">
        <v>910610401893</v>
      </c>
      <c r="D207" s="23" t="s">
        <v>85</v>
      </c>
      <c r="E207" s="58">
        <v>45988</v>
      </c>
      <c r="F207" s="59" t="s">
        <v>134</v>
      </c>
      <c r="G207" s="20">
        <v>45993</v>
      </c>
      <c r="H207" s="20">
        <v>45993</v>
      </c>
      <c r="I207" s="58">
        <v>46022</v>
      </c>
      <c r="J207" s="72" t="s">
        <v>302</v>
      </c>
      <c r="K207" s="23" t="s">
        <v>136</v>
      </c>
      <c r="L207" s="20">
        <v>45993</v>
      </c>
    </row>
    <row r="208" spans="1:12" s="109" customFormat="1" ht="38.25" x14ac:dyDescent="0.25">
      <c r="A208" s="23">
        <v>202</v>
      </c>
      <c r="B208" s="24" t="s">
        <v>368</v>
      </c>
      <c r="C208" s="24">
        <v>870715302638</v>
      </c>
      <c r="D208" s="23" t="s">
        <v>85</v>
      </c>
      <c r="E208" s="20">
        <v>45992</v>
      </c>
      <c r="F208" s="23" t="s">
        <v>363</v>
      </c>
      <c r="G208" s="20">
        <v>45993</v>
      </c>
      <c r="H208" s="20">
        <v>45993</v>
      </c>
      <c r="I208" s="58">
        <v>46022</v>
      </c>
      <c r="J208" s="23" t="s">
        <v>364</v>
      </c>
      <c r="K208" s="107" t="s">
        <v>365</v>
      </c>
      <c r="L208" s="20">
        <v>45993</v>
      </c>
    </row>
    <row r="209" spans="1:12" s="109" customFormat="1" ht="38.25" x14ac:dyDescent="0.25">
      <c r="A209" s="18">
        <v>203</v>
      </c>
      <c r="B209" s="24" t="s">
        <v>369</v>
      </c>
      <c r="C209" s="24">
        <v>911230300370</v>
      </c>
      <c r="D209" s="23" t="s">
        <v>85</v>
      </c>
      <c r="E209" s="20">
        <v>45989</v>
      </c>
      <c r="F209" s="23" t="s">
        <v>67</v>
      </c>
      <c r="G209" s="20">
        <v>45993</v>
      </c>
      <c r="H209" s="20">
        <v>45993</v>
      </c>
      <c r="I209" s="58">
        <v>46022</v>
      </c>
      <c r="J209" s="23" t="s">
        <v>278</v>
      </c>
      <c r="K209" s="105" t="s">
        <v>279</v>
      </c>
      <c r="L209" s="20">
        <v>45993</v>
      </c>
    </row>
    <row r="210" spans="1:12" s="110" customFormat="1" ht="38.25" x14ac:dyDescent="0.25">
      <c r="A210" s="23">
        <v>204</v>
      </c>
      <c r="B210" s="24" t="s">
        <v>300</v>
      </c>
      <c r="C210" s="24">
        <v>680223401116</v>
      </c>
      <c r="D210" s="23" t="s">
        <v>85</v>
      </c>
      <c r="E210" s="20">
        <v>45982</v>
      </c>
      <c r="F210" s="101" t="s">
        <v>283</v>
      </c>
      <c r="G210" s="20">
        <v>45993</v>
      </c>
      <c r="H210" s="20">
        <v>45993</v>
      </c>
      <c r="I210" s="58">
        <v>46022</v>
      </c>
      <c r="J210" s="65" t="s">
        <v>284</v>
      </c>
      <c r="K210" s="23" t="s">
        <v>285</v>
      </c>
      <c r="L210" s="20">
        <v>45993</v>
      </c>
    </row>
    <row r="211" spans="1:12" s="111" customFormat="1" ht="38.25" x14ac:dyDescent="0.25">
      <c r="A211" s="18">
        <v>205</v>
      </c>
      <c r="B211" s="24" t="s">
        <v>261</v>
      </c>
      <c r="C211" s="24">
        <v>930129401763</v>
      </c>
      <c r="D211" s="23" t="s">
        <v>85</v>
      </c>
      <c r="E211" s="20">
        <v>45978</v>
      </c>
      <c r="F211" s="23" t="s">
        <v>311</v>
      </c>
      <c r="G211" s="20">
        <v>45995</v>
      </c>
      <c r="H211" s="20">
        <v>45995</v>
      </c>
      <c r="I211" s="20">
        <v>46030</v>
      </c>
      <c r="J211" s="23" t="s">
        <v>312</v>
      </c>
      <c r="K211" s="105" t="s">
        <v>313</v>
      </c>
      <c r="L211" s="20">
        <v>45995</v>
      </c>
    </row>
    <row r="212" spans="1:12" s="112" customFormat="1" ht="38.25" x14ac:dyDescent="0.25">
      <c r="A212" s="23">
        <v>206</v>
      </c>
      <c r="B212" s="87" t="s">
        <v>370</v>
      </c>
      <c r="C212" s="88">
        <v>20514601322</v>
      </c>
      <c r="D212" s="1" t="s">
        <v>85</v>
      </c>
      <c r="E212" s="89">
        <v>45996</v>
      </c>
      <c r="F212" s="90" t="s">
        <v>34</v>
      </c>
      <c r="G212" s="89">
        <v>45999</v>
      </c>
      <c r="H212" s="89">
        <v>45999</v>
      </c>
      <c r="I212" s="89">
        <v>46031</v>
      </c>
      <c r="J212" s="90" t="s">
        <v>35</v>
      </c>
      <c r="K212" s="90" t="s">
        <v>164</v>
      </c>
      <c r="L212" s="89">
        <v>45999</v>
      </c>
    </row>
    <row r="213" spans="1:12" s="113" customFormat="1" ht="38.25" x14ac:dyDescent="0.25">
      <c r="A213" s="18">
        <v>207</v>
      </c>
      <c r="B213" s="24" t="s">
        <v>371</v>
      </c>
      <c r="C213" s="24">
        <v>810615401542</v>
      </c>
      <c r="D213" s="23" t="s">
        <v>85</v>
      </c>
      <c r="E213" s="20">
        <v>46002</v>
      </c>
      <c r="F213" s="101" t="s">
        <v>283</v>
      </c>
      <c r="G213" s="20">
        <v>46008</v>
      </c>
      <c r="H213" s="20">
        <v>46009</v>
      </c>
      <c r="I213" s="58">
        <v>46041</v>
      </c>
      <c r="J213" s="65" t="s">
        <v>284</v>
      </c>
      <c r="K213" s="23" t="s">
        <v>285</v>
      </c>
      <c r="L213" s="20">
        <v>46009</v>
      </c>
    </row>
    <row r="214" spans="1:12" s="114" customFormat="1" ht="38.25" x14ac:dyDescent="0.25">
      <c r="A214" s="23">
        <v>208</v>
      </c>
      <c r="B214" s="21" t="s">
        <v>372</v>
      </c>
      <c r="C214" s="31">
        <v>840104402924</v>
      </c>
      <c r="D214" s="1" t="s">
        <v>173</v>
      </c>
      <c r="E214" s="20">
        <v>46008</v>
      </c>
      <c r="F214" s="23" t="s">
        <v>206</v>
      </c>
      <c r="G214" s="20">
        <v>46010</v>
      </c>
      <c r="H214" s="20">
        <v>46010</v>
      </c>
      <c r="I214" s="20">
        <v>46042</v>
      </c>
      <c r="J214" s="23" t="s">
        <v>207</v>
      </c>
      <c r="K214" s="23" t="s">
        <v>208</v>
      </c>
      <c r="L214" s="20">
        <v>46010</v>
      </c>
    </row>
    <row r="215" spans="1:12" s="115" customFormat="1" ht="38.25" x14ac:dyDescent="0.25">
      <c r="A215" s="18">
        <v>209</v>
      </c>
      <c r="B215" s="24" t="s">
        <v>373</v>
      </c>
      <c r="C215" s="24">
        <v>940605301815</v>
      </c>
      <c r="D215" s="23" t="s">
        <v>85</v>
      </c>
      <c r="E215" s="20">
        <v>46010</v>
      </c>
      <c r="F215" s="23" t="s">
        <v>189</v>
      </c>
      <c r="G215" s="6">
        <v>46014</v>
      </c>
      <c r="H215" s="117">
        <v>46015</v>
      </c>
      <c r="I215" s="117">
        <v>46045</v>
      </c>
      <c r="J215" s="23" t="s">
        <v>272</v>
      </c>
      <c r="K215" s="105" t="s">
        <v>190</v>
      </c>
      <c r="L215" s="98">
        <v>46015</v>
      </c>
    </row>
    <row r="216" spans="1:12" s="116" customFormat="1" ht="38.25" x14ac:dyDescent="0.25">
      <c r="A216" s="23">
        <v>210</v>
      </c>
      <c r="B216" s="21" t="s">
        <v>374</v>
      </c>
      <c r="C216" s="31">
        <v>921210400904</v>
      </c>
      <c r="D216" s="1" t="s">
        <v>173</v>
      </c>
      <c r="E216" s="20">
        <v>46013</v>
      </c>
      <c r="F216" s="23" t="s">
        <v>206</v>
      </c>
      <c r="G216" s="20">
        <v>46015</v>
      </c>
      <c r="H216" s="20">
        <v>46016</v>
      </c>
      <c r="I216" s="20">
        <v>46048</v>
      </c>
      <c r="J216" s="23" t="s">
        <v>207</v>
      </c>
      <c r="K216" s="23" t="s">
        <v>208</v>
      </c>
      <c r="L216" s="20">
        <v>46016</v>
      </c>
    </row>
    <row r="217" spans="1:12" s="118" customFormat="1" ht="38.25" x14ac:dyDescent="0.25">
      <c r="A217" s="18">
        <v>211</v>
      </c>
      <c r="B217" s="24" t="s">
        <v>375</v>
      </c>
      <c r="C217" s="24">
        <v>801024402995</v>
      </c>
      <c r="D217" s="23" t="s">
        <v>85</v>
      </c>
      <c r="E217" s="20">
        <v>45995</v>
      </c>
      <c r="F217" s="23" t="s">
        <v>249</v>
      </c>
      <c r="G217" s="103">
        <v>46020</v>
      </c>
      <c r="H217" s="98">
        <v>46021</v>
      </c>
      <c r="I217" s="98">
        <v>45686</v>
      </c>
      <c r="J217" s="23" t="s">
        <v>340</v>
      </c>
      <c r="K217" s="70" t="s">
        <v>267</v>
      </c>
      <c r="L217" s="20">
        <v>46021</v>
      </c>
    </row>
    <row r="218" spans="1:12" s="119" customFormat="1" ht="38.25" x14ac:dyDescent="0.25">
      <c r="A218" s="23">
        <v>212</v>
      </c>
      <c r="B218" s="21" t="s">
        <v>376</v>
      </c>
      <c r="C218" s="31">
        <v>840721400328</v>
      </c>
      <c r="D218" s="1" t="s">
        <v>173</v>
      </c>
      <c r="E218" s="20">
        <v>46027</v>
      </c>
      <c r="F218" s="23" t="s">
        <v>206</v>
      </c>
      <c r="G218" s="120">
        <v>46028</v>
      </c>
      <c r="H218" s="117">
        <v>46028</v>
      </c>
      <c r="I218" s="117">
        <v>46058</v>
      </c>
      <c r="J218" s="23" t="s">
        <v>207</v>
      </c>
      <c r="K218" s="23" t="s">
        <v>208</v>
      </c>
      <c r="L218" s="123">
        <v>46028</v>
      </c>
    </row>
    <row r="219" spans="1:12" s="121" customFormat="1" ht="38.25" x14ac:dyDescent="0.25">
      <c r="A219" s="18">
        <v>213</v>
      </c>
      <c r="B219" s="87" t="s">
        <v>377</v>
      </c>
      <c r="C219" s="88">
        <v>680418402550</v>
      </c>
      <c r="D219" s="1" t="s">
        <v>85</v>
      </c>
      <c r="E219" s="89">
        <v>46027</v>
      </c>
      <c r="F219" s="90" t="s">
        <v>34</v>
      </c>
      <c r="G219" s="89">
        <v>46028</v>
      </c>
      <c r="H219" s="89">
        <v>46030</v>
      </c>
      <c r="I219" s="89">
        <v>46059</v>
      </c>
      <c r="J219" s="90" t="s">
        <v>35</v>
      </c>
      <c r="K219" s="90" t="s">
        <v>164</v>
      </c>
      <c r="L219" s="89">
        <v>46030</v>
      </c>
    </row>
    <row r="220" spans="1:12" s="121" customFormat="1" ht="38.25" x14ac:dyDescent="0.25">
      <c r="A220" s="23">
        <v>214</v>
      </c>
      <c r="B220" s="24" t="s">
        <v>378</v>
      </c>
      <c r="C220" s="25">
        <v>970625400530</v>
      </c>
      <c r="D220" s="1" t="s">
        <v>173</v>
      </c>
      <c r="E220" s="6">
        <v>46021</v>
      </c>
      <c r="F220" s="23" t="s">
        <v>221</v>
      </c>
      <c r="G220" s="89">
        <v>46028</v>
      </c>
      <c r="H220" s="89">
        <v>46030</v>
      </c>
      <c r="I220" s="89">
        <v>46059</v>
      </c>
      <c r="J220" s="23" t="s">
        <v>61</v>
      </c>
      <c r="K220" s="23" t="s">
        <v>236</v>
      </c>
      <c r="L220" s="89">
        <v>46030</v>
      </c>
    </row>
    <row r="221" spans="1:12" s="130" customFormat="1" ht="38.25" x14ac:dyDescent="0.25">
      <c r="A221" s="18">
        <v>215</v>
      </c>
      <c r="B221" s="126" t="s">
        <v>379</v>
      </c>
      <c r="C221" s="126">
        <v>890915401736</v>
      </c>
      <c r="D221" s="127" t="s">
        <v>354</v>
      </c>
      <c r="E221" s="117">
        <v>46021</v>
      </c>
      <c r="F221" s="125" t="s">
        <v>363</v>
      </c>
      <c r="G221" s="128">
        <v>46030</v>
      </c>
      <c r="H221" s="128">
        <v>46030</v>
      </c>
      <c r="I221" s="128">
        <v>46059</v>
      </c>
      <c r="J221" s="125" t="s">
        <v>364</v>
      </c>
      <c r="K221" s="129" t="s">
        <v>365</v>
      </c>
      <c r="L221" s="128">
        <v>46030</v>
      </c>
    </row>
    <row r="222" spans="1:12" s="122" customFormat="1" ht="38.25" x14ac:dyDescent="0.25">
      <c r="A222" s="23">
        <v>216</v>
      </c>
      <c r="B222" s="24" t="s">
        <v>380</v>
      </c>
      <c r="C222" s="24">
        <v>690404300365</v>
      </c>
      <c r="D222" s="23" t="s">
        <v>85</v>
      </c>
      <c r="E222" s="20">
        <v>46016</v>
      </c>
      <c r="F222" s="23" t="s">
        <v>363</v>
      </c>
      <c r="G222" s="89">
        <v>46034</v>
      </c>
      <c r="H222" s="89">
        <v>46035</v>
      </c>
      <c r="I222" s="89">
        <v>46063</v>
      </c>
      <c r="J222" s="23" t="s">
        <v>364</v>
      </c>
      <c r="K222" s="107" t="s">
        <v>365</v>
      </c>
      <c r="L222" s="89">
        <v>46035</v>
      </c>
    </row>
    <row r="223" spans="1:12" s="124" customFormat="1" ht="38.25" x14ac:dyDescent="0.25">
      <c r="A223" s="18">
        <v>217</v>
      </c>
      <c r="B223" s="24" t="s">
        <v>381</v>
      </c>
      <c r="C223" s="24">
        <v>950729301702</v>
      </c>
      <c r="D223" s="23" t="s">
        <v>85</v>
      </c>
      <c r="E223" s="20">
        <v>46036</v>
      </c>
      <c r="F223" s="23" t="s">
        <v>363</v>
      </c>
      <c r="G223" s="89">
        <v>46041</v>
      </c>
      <c r="H223" s="89">
        <v>46041</v>
      </c>
      <c r="I223" s="89">
        <v>46070</v>
      </c>
      <c r="J223" s="23" t="s">
        <v>364</v>
      </c>
      <c r="K223" s="107" t="s">
        <v>365</v>
      </c>
      <c r="L223" s="89">
        <v>46041</v>
      </c>
    </row>
    <row r="224" spans="1:12" s="131" customFormat="1" ht="38.25" x14ac:dyDescent="0.25">
      <c r="A224" s="23">
        <v>218</v>
      </c>
      <c r="B224" s="24" t="s">
        <v>382</v>
      </c>
      <c r="C224" s="24">
        <v>980825301333</v>
      </c>
      <c r="D224" s="23" t="s">
        <v>85</v>
      </c>
      <c r="E224" s="20">
        <v>46006</v>
      </c>
      <c r="F224" s="101" t="s">
        <v>283</v>
      </c>
      <c r="G224" s="89">
        <v>46042</v>
      </c>
      <c r="H224" s="89">
        <v>46042</v>
      </c>
      <c r="I224" s="89">
        <v>46071</v>
      </c>
      <c r="J224" s="65" t="s">
        <v>284</v>
      </c>
      <c r="K224" s="23" t="s">
        <v>285</v>
      </c>
      <c r="L224" s="89">
        <v>46042</v>
      </c>
    </row>
    <row r="225" spans="1:12" s="130" customFormat="1" ht="38.25" x14ac:dyDescent="0.25">
      <c r="A225" s="18">
        <v>219</v>
      </c>
      <c r="B225" s="126" t="s">
        <v>386</v>
      </c>
      <c r="C225" s="126">
        <v>910607301553</v>
      </c>
      <c r="D225" s="127" t="s">
        <v>85</v>
      </c>
      <c r="E225" s="117">
        <v>46022</v>
      </c>
      <c r="F225" s="125" t="s">
        <v>383</v>
      </c>
      <c r="G225" s="89">
        <v>46042</v>
      </c>
      <c r="H225" s="89">
        <v>46042</v>
      </c>
      <c r="I225" s="89">
        <v>46071</v>
      </c>
      <c r="J225" s="125" t="s">
        <v>384</v>
      </c>
      <c r="K225" s="125" t="s">
        <v>385</v>
      </c>
      <c r="L225" s="89">
        <v>46042</v>
      </c>
    </row>
    <row r="226" spans="1:12" s="130" customFormat="1" ht="38.25" x14ac:dyDescent="0.25">
      <c r="A226" s="132">
        <v>220</v>
      </c>
      <c r="B226" s="126" t="s">
        <v>390</v>
      </c>
      <c r="C226" s="126">
        <v>800101403750</v>
      </c>
      <c r="D226" s="125" t="s">
        <v>85</v>
      </c>
      <c r="E226" s="117">
        <v>46038</v>
      </c>
      <c r="F226" s="125" t="s">
        <v>387</v>
      </c>
      <c r="G226" s="117">
        <v>46045</v>
      </c>
      <c r="H226" s="117">
        <v>46045</v>
      </c>
      <c r="I226" s="117">
        <v>46073</v>
      </c>
      <c r="J226" s="125" t="s">
        <v>388</v>
      </c>
      <c r="K226" s="133" t="s">
        <v>389</v>
      </c>
      <c r="L226" s="117">
        <v>46045</v>
      </c>
    </row>
    <row r="227" spans="1:12" s="130" customFormat="1" ht="38.25" x14ac:dyDescent="0.25">
      <c r="A227" s="132">
        <v>221</v>
      </c>
      <c r="B227" s="134" t="s">
        <v>394</v>
      </c>
      <c r="C227" s="135">
        <v>810818402297</v>
      </c>
      <c r="D227" s="125" t="s">
        <v>85</v>
      </c>
      <c r="E227" s="136">
        <v>46043</v>
      </c>
      <c r="F227" s="125" t="s">
        <v>391</v>
      </c>
      <c r="G227" s="117">
        <v>46045</v>
      </c>
      <c r="H227" s="117">
        <v>46045</v>
      </c>
      <c r="I227" s="117">
        <v>46073</v>
      </c>
      <c r="J227" s="125" t="s">
        <v>392</v>
      </c>
      <c r="K227" s="125" t="s">
        <v>393</v>
      </c>
      <c r="L227" s="117">
        <v>46045</v>
      </c>
    </row>
    <row r="228" spans="1:12" s="137" customFormat="1" ht="38.25" x14ac:dyDescent="0.25">
      <c r="A228" s="23">
        <v>222</v>
      </c>
      <c r="B228" s="24" t="s">
        <v>395</v>
      </c>
      <c r="C228" s="25">
        <v>990811301051</v>
      </c>
      <c r="D228" s="23" t="s">
        <v>85</v>
      </c>
      <c r="E228" s="20">
        <v>46048</v>
      </c>
      <c r="F228" s="23" t="s">
        <v>28</v>
      </c>
      <c r="G228" s="20">
        <v>46048</v>
      </c>
      <c r="H228" s="20">
        <v>46048</v>
      </c>
      <c r="I228" s="20">
        <v>46076</v>
      </c>
      <c r="J228" s="72" t="s">
        <v>290</v>
      </c>
      <c r="K228" s="105" t="s">
        <v>309</v>
      </c>
      <c r="L228" s="20">
        <v>46048</v>
      </c>
    </row>
    <row r="229" spans="1:12" s="137" customFormat="1" ht="38.25" x14ac:dyDescent="0.25">
      <c r="A229" s="23">
        <v>223</v>
      </c>
      <c r="B229" s="24" t="s">
        <v>396</v>
      </c>
      <c r="C229" s="25">
        <v>780308405825</v>
      </c>
      <c r="D229" s="23" t="s">
        <v>85</v>
      </c>
      <c r="E229" s="20">
        <v>46048</v>
      </c>
      <c r="F229" s="23" t="s">
        <v>397</v>
      </c>
      <c r="G229" s="20">
        <v>46052</v>
      </c>
      <c r="H229" s="20">
        <v>46055</v>
      </c>
      <c r="I229" s="20">
        <v>46080</v>
      </c>
      <c r="J229" s="72" t="s">
        <v>399</v>
      </c>
      <c r="K229" s="107" t="s">
        <v>398</v>
      </c>
      <c r="L229" s="20">
        <v>46055</v>
      </c>
    </row>
    <row r="230" spans="1:12" s="138" customFormat="1" ht="38.25" x14ac:dyDescent="0.25">
      <c r="A230" s="18">
        <v>224</v>
      </c>
      <c r="B230" s="23" t="s">
        <v>367</v>
      </c>
      <c r="C230" s="57">
        <v>910610401893</v>
      </c>
      <c r="D230" s="23" t="s">
        <v>85</v>
      </c>
      <c r="E230" s="58">
        <v>46052</v>
      </c>
      <c r="F230" s="59" t="s">
        <v>134</v>
      </c>
      <c r="G230" s="20">
        <v>46055</v>
      </c>
      <c r="H230" s="20">
        <v>46056</v>
      </c>
      <c r="I230" s="20">
        <v>46083</v>
      </c>
      <c r="J230" s="72" t="s">
        <v>302</v>
      </c>
      <c r="K230" s="23" t="s">
        <v>136</v>
      </c>
      <c r="L230" s="20">
        <v>46056</v>
      </c>
    </row>
    <row r="231" spans="1:12" s="130" customFormat="1" ht="38.25" x14ac:dyDescent="0.25">
      <c r="A231" s="132">
        <v>225</v>
      </c>
      <c r="B231" s="126" t="s">
        <v>403</v>
      </c>
      <c r="C231" s="126">
        <v>901501108</v>
      </c>
      <c r="D231" s="125" t="s">
        <v>85</v>
      </c>
      <c r="E231" s="117">
        <v>46057</v>
      </c>
      <c r="F231" s="125" t="s">
        <v>400</v>
      </c>
      <c r="G231" s="117">
        <v>46058</v>
      </c>
      <c r="H231" s="117">
        <v>46058</v>
      </c>
      <c r="I231" s="117">
        <v>46085</v>
      </c>
      <c r="J231" s="125" t="s">
        <v>401</v>
      </c>
      <c r="K231" s="133" t="s">
        <v>402</v>
      </c>
      <c r="L231" s="117">
        <v>46058</v>
      </c>
    </row>
    <row r="232" spans="1:12" ht="51" x14ac:dyDescent="0.25">
      <c r="A232" s="139">
        <v>226</v>
      </c>
      <c r="B232" s="142" t="s">
        <v>404</v>
      </c>
      <c r="C232" s="143">
        <v>920825402119</v>
      </c>
      <c r="D232" s="144" t="s">
        <v>405</v>
      </c>
      <c r="E232" s="145">
        <v>46071</v>
      </c>
      <c r="F232" s="146" t="s">
        <v>406</v>
      </c>
      <c r="G232" s="147">
        <v>46073</v>
      </c>
      <c r="H232" s="147">
        <v>46073</v>
      </c>
      <c r="I232" s="147">
        <v>46101</v>
      </c>
      <c r="J232" s="144" t="s">
        <v>408</v>
      </c>
      <c r="K232" s="141" t="s">
        <v>407</v>
      </c>
      <c r="L232" s="147">
        <v>46073</v>
      </c>
    </row>
    <row r="233" spans="1:12" s="140" customFormat="1" ht="51" x14ac:dyDescent="0.25">
      <c r="A233" s="139">
        <v>227</v>
      </c>
      <c r="B233" s="142" t="s">
        <v>409</v>
      </c>
      <c r="C233" s="143">
        <v>760504403088</v>
      </c>
      <c r="D233" s="144" t="s">
        <v>405</v>
      </c>
      <c r="E233" s="145">
        <v>46078</v>
      </c>
      <c r="F233" s="125" t="s">
        <v>387</v>
      </c>
      <c r="G233" s="149">
        <v>46083</v>
      </c>
      <c r="H233" s="149">
        <v>46083</v>
      </c>
      <c r="I233" s="149">
        <v>46114</v>
      </c>
      <c r="J233" s="125" t="s">
        <v>388</v>
      </c>
      <c r="K233" s="133" t="s">
        <v>389</v>
      </c>
      <c r="L233" s="117">
        <v>46084</v>
      </c>
    </row>
    <row r="234" spans="1:12" s="130" customFormat="1" ht="51" x14ac:dyDescent="0.25">
      <c r="A234" s="125">
        <v>228</v>
      </c>
      <c r="B234" s="126" t="s">
        <v>410</v>
      </c>
      <c r="C234" s="150">
        <v>781121402728</v>
      </c>
      <c r="D234" s="144" t="s">
        <v>405</v>
      </c>
      <c r="E234" s="117">
        <v>46070</v>
      </c>
      <c r="F234" s="125" t="s">
        <v>28</v>
      </c>
      <c r="G234" s="149">
        <v>46084</v>
      </c>
      <c r="H234" s="149">
        <v>46084</v>
      </c>
      <c r="I234" s="149">
        <v>46115</v>
      </c>
      <c r="J234" s="151" t="s">
        <v>290</v>
      </c>
      <c r="K234" s="152" t="s">
        <v>309</v>
      </c>
      <c r="L234" s="117">
        <v>46084</v>
      </c>
    </row>
    <row r="235" spans="1:12" s="140" customFormat="1" ht="38.25" x14ac:dyDescent="0.25">
      <c r="A235" s="23">
        <v>229</v>
      </c>
      <c r="B235" s="24" t="s">
        <v>411</v>
      </c>
      <c r="C235" s="25">
        <v>861102302507</v>
      </c>
      <c r="D235" s="23" t="s">
        <v>85</v>
      </c>
      <c r="E235" s="20">
        <v>46083</v>
      </c>
      <c r="F235" s="23" t="s">
        <v>397</v>
      </c>
      <c r="G235" s="149">
        <v>46085</v>
      </c>
      <c r="H235" s="149">
        <v>46086</v>
      </c>
      <c r="I235" s="149">
        <v>46117</v>
      </c>
      <c r="J235" s="72" t="s">
        <v>399</v>
      </c>
      <c r="K235" s="107" t="s">
        <v>398</v>
      </c>
      <c r="L235" s="20">
        <v>46086</v>
      </c>
    </row>
    <row r="236" spans="1:12" s="155" customFormat="1" ht="38.25" x14ac:dyDescent="0.25">
      <c r="A236" s="132">
        <v>230</v>
      </c>
      <c r="B236" s="153" t="s">
        <v>414</v>
      </c>
      <c r="C236" s="153">
        <v>690425401235</v>
      </c>
      <c r="D236" s="133" t="s">
        <v>85</v>
      </c>
      <c r="E236" s="154">
        <v>46080</v>
      </c>
      <c r="F236" s="133" t="s">
        <v>412</v>
      </c>
      <c r="G236" s="149">
        <v>46085</v>
      </c>
      <c r="H236" s="149">
        <v>46086</v>
      </c>
      <c r="I236" s="149">
        <v>46117</v>
      </c>
      <c r="J236" s="133" t="s">
        <v>388</v>
      </c>
      <c r="K236" s="133" t="s">
        <v>413</v>
      </c>
      <c r="L236" s="20">
        <v>46086</v>
      </c>
    </row>
    <row r="237" spans="1:12" s="140" customFormat="1" ht="51" x14ac:dyDescent="0.25">
      <c r="A237" s="139">
        <v>231</v>
      </c>
      <c r="B237" s="142" t="s">
        <v>415</v>
      </c>
      <c r="C237" s="143">
        <v>820407302068</v>
      </c>
      <c r="D237" s="144" t="s">
        <v>405</v>
      </c>
      <c r="E237" s="20">
        <v>46083</v>
      </c>
      <c r="F237" s="146" t="s">
        <v>406</v>
      </c>
      <c r="G237" s="149">
        <v>46085</v>
      </c>
      <c r="H237" s="149">
        <v>46086</v>
      </c>
      <c r="I237" s="149">
        <v>46117</v>
      </c>
      <c r="J237" s="144" t="s">
        <v>408</v>
      </c>
      <c r="K237" s="141" t="s">
        <v>407</v>
      </c>
      <c r="L237" s="20">
        <v>46086</v>
      </c>
    </row>
    <row r="238" spans="1:12" s="155" customFormat="1" ht="38.25" x14ac:dyDescent="0.25">
      <c r="A238" s="132">
        <v>232</v>
      </c>
      <c r="B238" s="153" t="s">
        <v>418</v>
      </c>
      <c r="C238" s="153">
        <v>980825301333</v>
      </c>
      <c r="D238" s="133" t="s">
        <v>85</v>
      </c>
      <c r="E238" s="20">
        <v>46083</v>
      </c>
      <c r="F238" s="133" t="s">
        <v>416</v>
      </c>
      <c r="G238" s="149">
        <v>46085</v>
      </c>
      <c r="H238" s="149">
        <v>46086</v>
      </c>
      <c r="I238" s="149">
        <v>46117</v>
      </c>
      <c r="J238" s="133" t="s">
        <v>388</v>
      </c>
      <c r="K238" s="133" t="s">
        <v>417</v>
      </c>
      <c r="L238" s="20">
        <v>46086</v>
      </c>
    </row>
    <row r="239" spans="1:12" s="140" customFormat="1" ht="38.25" x14ac:dyDescent="0.25">
      <c r="A239" s="18">
        <v>233</v>
      </c>
      <c r="B239" s="23" t="s">
        <v>419</v>
      </c>
      <c r="C239" s="24">
        <v>630329300068</v>
      </c>
      <c r="D239" s="23" t="s">
        <v>85</v>
      </c>
      <c r="E239" s="20">
        <v>46080</v>
      </c>
      <c r="F239" s="23" t="s">
        <v>58</v>
      </c>
      <c r="G239" s="149">
        <v>46085</v>
      </c>
      <c r="H239" s="149">
        <v>46086</v>
      </c>
      <c r="I239" s="149">
        <v>46117</v>
      </c>
      <c r="J239" s="23" t="s">
        <v>60</v>
      </c>
      <c r="K239" s="23" t="s">
        <v>168</v>
      </c>
      <c r="L239" s="20">
        <v>46086</v>
      </c>
    </row>
    <row r="240" spans="1:12" s="148" customFormat="1" ht="51" x14ac:dyDescent="0.25">
      <c r="A240" s="139">
        <v>234</v>
      </c>
      <c r="B240" s="142" t="s">
        <v>420</v>
      </c>
      <c r="C240" s="143">
        <v>721215402163</v>
      </c>
      <c r="D240" s="144" t="s">
        <v>405</v>
      </c>
      <c r="E240" s="145">
        <v>46085</v>
      </c>
      <c r="F240" s="125" t="s">
        <v>387</v>
      </c>
      <c r="G240" s="149">
        <v>46086</v>
      </c>
      <c r="H240" s="149">
        <v>46087</v>
      </c>
      <c r="I240" s="149">
        <v>46118</v>
      </c>
      <c r="J240" s="125" t="s">
        <v>388</v>
      </c>
      <c r="K240" s="133" t="s">
        <v>389</v>
      </c>
      <c r="L240" s="117">
        <v>46087</v>
      </c>
    </row>
  </sheetData>
  <autoFilter ref="A6:L238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3" r:id="rId13" xr:uid="{00000000-0004-0000-0000-00000C000000}"/>
    <hyperlink ref="K204" r:id="rId14" xr:uid="{00000000-0004-0000-0000-00000D000000}"/>
    <hyperlink ref="K205" r:id="rId15" display="mailto:iri158@mail.ru" xr:uid="{00000000-0004-0000-0000-00000E000000}"/>
    <hyperlink ref="K208" r:id="rId16" xr:uid="{00000000-0004-0000-0000-00000F000000}"/>
    <hyperlink ref="K209" r:id="rId17" xr:uid="{00000000-0004-0000-0000-000010000000}"/>
    <hyperlink ref="K211" r:id="rId18" xr:uid="{00000000-0004-0000-0000-000011000000}"/>
    <hyperlink ref="K215" r:id="rId19" xr:uid="{00000000-0004-0000-0000-000012000000}"/>
    <hyperlink ref="K222" r:id="rId20" xr:uid="{00000000-0004-0000-0000-000013000000}"/>
    <hyperlink ref="K221" r:id="rId21" xr:uid="{00000000-0004-0000-0000-000014000000}"/>
    <hyperlink ref="K223" r:id="rId22" xr:uid="{00000000-0004-0000-0000-000015000000}"/>
    <hyperlink ref="K228" r:id="rId23" xr:uid="{00000000-0004-0000-0000-000016000000}"/>
    <hyperlink ref="K229" r:id="rId24" xr:uid="{00000000-0004-0000-0000-000017000000}"/>
    <hyperlink ref="K234" r:id="rId25" xr:uid="{635CDF66-8317-47C0-8162-54B81AFE8A87}"/>
    <hyperlink ref="K235" r:id="rId26" xr:uid="{6930FD1F-7336-413A-A94F-6756D2E5BF0A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2026-03-06T07:48:19Z</dcterms:modified>
</cp:coreProperties>
</file>