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5904.utegulov\Desktop\интернет на 06.12.2024\"/>
    </mc:Choice>
  </mc:AlternateContent>
  <xr:revisionPtr revIDLastSave="0" documentId="13_ncr:1_{F2A7B670-D99B-4305-8157-D0D1F8A09D1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объявление о банкротстве" sheetId="1" r:id="rId1"/>
  </sheets>
  <definedNames>
    <definedName name="__xlnm._FilterDatabase" localSheetId="0">'объявление о банкротстве'!$A$6:$K$6</definedName>
    <definedName name="__xlnm._FilterDatabase_1">'объявление о банкротстве'!$A$6:$K$6</definedName>
    <definedName name="_xlnm._FilterDatabase" localSheetId="0" hidden="1">'объявление о банкротстве'!$A$6:$J$115</definedName>
  </definedNames>
  <calcPr calcId="191029" refMode="R1C1"/>
</workbook>
</file>

<file path=xl/calcChain.xml><?xml version="1.0" encoding="utf-8"?>
<calcChain xmlns="http://schemas.openxmlformats.org/spreadsheetml/2006/main">
  <c r="G55" i="1" l="1"/>
  <c r="G52" i="1"/>
  <c r="G51" i="1"/>
  <c r="G49" i="1"/>
  <c r="G48" i="1"/>
  <c r="G45" i="1"/>
  <c r="G43" i="1"/>
  <c r="G42" i="1"/>
  <c r="G41" i="1"/>
  <c r="G40" i="1"/>
  <c r="G39" i="1"/>
  <c r="G38" i="1"/>
  <c r="G37" i="1"/>
  <c r="G36" i="1"/>
  <c r="G35" i="1"/>
  <c r="G34" i="1"/>
  <c r="G33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<sst xmlns="http://schemas.openxmlformats.org/spreadsheetml/2006/main" count="571" uniqueCount="178">
  <si>
    <t>Объявление о возбуждении производства по делу о банкротстве и порядке заявления требований кредиторами</t>
  </si>
  <si>
    <t xml:space="preserve">№   </t>
  </si>
  <si>
    <t>Фамилия, имя, отчество (если оно указано в документе, удостоверяющем личность) или наименование должника</t>
  </si>
  <si>
    <t>Индивидуальный идентификационный номер или бизнес-идентификационный номер должника</t>
  </si>
  <si>
    <t>Наименование суда, возбудившего производство по делу о банкротстве</t>
  </si>
  <si>
    <t>Адрес приема требований</t>
  </si>
  <si>
    <t>Контактные данные (телефон, электронный адрес) временного управляющего</t>
  </si>
  <si>
    <t>Дата размещения объявления</t>
  </si>
  <si>
    <t>Карабалин Ержан Багитжанович</t>
  </si>
  <si>
    <t>Байшуақ Қанат Таханұлы</t>
  </si>
  <si>
    <t>Шалдарбеков Қалмұрат Сайынұлы</t>
  </si>
  <si>
    <t>Шымкент, Туркестан ш/а, 9/1</t>
  </si>
  <si>
    <t>Калмурзаев Бек Есенбекович</t>
  </si>
  <si>
    <t>Сарсенбаев Абил Ильясович</t>
  </si>
  <si>
    <t>Шымкент, Рыскулбеков 37</t>
  </si>
  <si>
    <t>Дауранов Мадиярбек</t>
  </si>
  <si>
    <t>Абылова Лидмила Львовна</t>
  </si>
  <si>
    <t>Шымкент, Елшибек батыр 88</t>
  </si>
  <si>
    <t>Бекбулатова Фарида Наганаевана</t>
  </si>
  <si>
    <t>Альсеитов Асылхан Каппарович</t>
  </si>
  <si>
    <t>Орынбасаров Сабырхан Орынбасарович</t>
  </si>
  <si>
    <t>Шымкент, Кншығыс ш/а, 95-10</t>
  </si>
  <si>
    <t>Перенова Айман Асилбековна</t>
  </si>
  <si>
    <t>Корганбеков Акмаль Икрамжанович</t>
  </si>
  <si>
    <t>Түркістан обл. Сайрам ауданы, Жібек жолы 9</t>
  </si>
  <si>
    <t>Заварыкина Ирина Викторовна</t>
  </si>
  <si>
    <t>Тугайбекова Жанар</t>
  </si>
  <si>
    <t>Шымкент, Елшибек батыр 78/1-3 этаж</t>
  </si>
  <si>
    <t>8 701 753 69 69</t>
  </si>
  <si>
    <t>Сапашова Алия Жиенбековна</t>
  </si>
  <si>
    <t>Ақылбекова Ақниет Абдразаққызы</t>
  </si>
  <si>
    <t>Шымкент, Гани
Иляев, 18, БЦ «Parasat» 119/2 каб.</t>
  </si>
  <si>
    <t>Манабаева Мейрамгул Мырзагельдыев</t>
  </si>
  <si>
    <t>Шертимов Нуржан Серикович</t>
  </si>
  <si>
    <t>Шымкент, Гани
Иляев, 18, БО «Parasat» 119/2 каб.</t>
  </si>
  <si>
    <t>Бекбулатова Фарида Наганаевна</t>
  </si>
  <si>
    <t>Салманов Жалгасхан Бекмурзаевич</t>
  </si>
  <si>
    <t>Шерметова Ригина Владимировна</t>
  </si>
  <si>
    <t>Шымкент, Кунаева 39-97</t>
  </si>
  <si>
    <t>Шаршова Любовь Николаевна</t>
  </si>
  <si>
    <t>Алимова Ботакоз Мухитдинова</t>
  </si>
  <si>
    <t>Рахматуллаев Бекмурат</t>
  </si>
  <si>
    <t>Шымкент, Отырар ш/а, 41-24</t>
  </si>
  <si>
    <t>Джангонысова Нуржамал Нышанбаевна</t>
  </si>
  <si>
    <t>Осимов Дархан Жумабекович</t>
  </si>
  <si>
    <t>Шаршова Любовь Николавна</t>
  </si>
  <si>
    <t>Бегишова Елена Сергеевна</t>
  </si>
  <si>
    <t>Абылов Максим Валерьевич</t>
  </si>
  <si>
    <t>Ерметов Мирсайпилла Турсуматович</t>
  </si>
  <si>
    <t xml:space="preserve">Колшаев Қайрат Елемесович </t>
  </si>
  <si>
    <t>Тоқанов Бақытжан Қошқарұлы</t>
  </si>
  <si>
    <t>Цой Леонид Анатольевич</t>
  </si>
  <si>
    <t>Абуталифов Сейткерим Алимханович</t>
  </si>
  <si>
    <t>Байшуақ Зерхат Қанатұлы</t>
  </si>
  <si>
    <t>Тагасанова Бахтияр Даулетович</t>
  </si>
  <si>
    <t>Сапашова Алия Жиенбекова</t>
  </si>
  <si>
    <t>Наматов Камильжан Курманжанович</t>
  </si>
  <si>
    <t>Саменова Бибикадиша Ерболовна</t>
  </si>
  <si>
    <t>Таханов Нурлан маратович</t>
  </si>
  <si>
    <t>Шымкент, Желтоксан, 163-12</t>
  </si>
  <si>
    <t>8 778 144 50 50</t>
  </si>
  <si>
    <t>Есенбаева Разия Жанабаевна</t>
  </si>
  <si>
    <t>Пак Павел Леонидович</t>
  </si>
  <si>
    <t>Шымкент, Дегтярев, 26</t>
  </si>
  <si>
    <t>Бигабылов Акжан Исмаилович</t>
  </si>
  <si>
    <t>Тұрғынбай Әсем Құлажанқызы</t>
  </si>
  <si>
    <t>Дуйсенбеков Нурым Талапович</t>
  </si>
  <si>
    <t>Ордиховская Виктория Дмитриевна</t>
  </si>
  <si>
    <t>Мошкалова Айсулу Касымбековна</t>
  </si>
  <si>
    <t>Сахова Қарлығаш Полатбекқызы</t>
  </si>
  <si>
    <t xml:space="preserve">Инкарбеков Жақсылық Жанабаевич </t>
  </si>
  <si>
    <t>Сматуллаева Динара Сматуллақызы</t>
  </si>
  <si>
    <t>Тұйғынбекқызы Айша</t>
  </si>
  <si>
    <t>Мамытхан Акнур Маматханқызы</t>
  </si>
  <si>
    <t>Баширова Лейла Бахаудиновна</t>
  </si>
  <si>
    <t>Кунанбаева Алия Алтынбековна</t>
  </si>
  <si>
    <t>Сәрсен Камшат Мәлікқызы</t>
  </si>
  <si>
    <t>Мирзатаев Мухитжан Мирзабаевич</t>
  </si>
  <si>
    <t>Алишева Райхан Сатыпалдиевна</t>
  </si>
  <si>
    <t>Тлеулиев Оразбек Абидинович</t>
  </si>
  <si>
    <t>Кадырова Гульназ Аманжоловна</t>
  </si>
  <si>
    <t>Усенова Гаухар Куралкызы</t>
  </si>
  <si>
    <t>Шадиметов Нейматжан Хадиматович</t>
  </si>
  <si>
    <t>Канабек Гулзира Мараткызы</t>
  </si>
  <si>
    <t xml:space="preserve">КАЛДАНБАЕВ КАНАТ БАХАДУРОВИЧ </t>
  </si>
  <si>
    <t xml:space="preserve">КУРМАНБАЙ ГУЛНУР КУРМАНБАЙКЫЗЫ </t>
  </si>
  <si>
    <t xml:space="preserve">ДАУРАНОВ МАДИЯРБЕК </t>
  </si>
  <si>
    <t xml:space="preserve">Межрайонный суд по гражданским делам г. Шымкента </t>
  </si>
  <si>
    <t xml:space="preserve">ЮНУСМЕТОВА САОДАТХАН ХАМИДУЛЛАЕВНА </t>
  </si>
  <si>
    <t xml:space="preserve">АНШЫБЕКОВА АЙДАНА РАВИЛЬҚЫЗЫ </t>
  </si>
  <si>
    <t xml:space="preserve">БОЛЫСБАЕВА БАҚЫТКҮЛ </t>
  </si>
  <si>
    <t xml:space="preserve">ТАГАНАСОВ БАХТИЯР ДАУЛЕТОВИЧ </t>
  </si>
  <si>
    <t xml:space="preserve">МИЯТБЕК ЫРЫСКЕЛДІ ЖЕҢІСҰЛЫ </t>
  </si>
  <si>
    <t xml:space="preserve">АХМЕДОВ ЖАНИБЕК РАХИМЖАНОВИЧ </t>
  </si>
  <si>
    <t xml:space="preserve">МҰСАХАНОВА МИЛАНА ЫБЫРАЙҚЫЗЫ </t>
  </si>
  <si>
    <t xml:space="preserve">ОСПАНКУЛОВ БАГДАТ ШАЙЫКУЛЫ </t>
  </si>
  <si>
    <t xml:space="preserve">САЛЫБЕК ӘСЕЛ ҚАЗЫБЕКҚЫЗЫ </t>
  </si>
  <si>
    <t xml:space="preserve">МАМЫТХАН АКНУР МАМЫТХАНКЫЗЫ </t>
  </si>
  <si>
    <t xml:space="preserve">ЗАВАРЫКИНА ИРИНА ВИКТОРОВНА </t>
  </si>
  <si>
    <t xml:space="preserve">ВАХАБОВ НАДЫР БАХТИЯРОВИЧ </t>
  </si>
  <si>
    <t xml:space="preserve">САДЫУАХАС ДИНАРА ӘЛІБЕКҚЫЗЫ </t>
  </si>
  <si>
    <t>ЦОЙ ЛЕОНИД АНАТОЛЬЕВИЧ</t>
  </si>
  <si>
    <t xml:space="preserve">АБДРАЙМОВА ДИНАРА АЛЖАНОВНА </t>
  </si>
  <si>
    <t>Фамилия, имя, отчество (если оно указано в документе, удостоверяющем личность) финансового управляющего</t>
  </si>
  <si>
    <t>Дата вынесения определения о возбуждении производства по делу о применении процедуры судебного банкротства</t>
  </si>
  <si>
    <t>Дата назначения финансового управляющего</t>
  </si>
  <si>
    <t xml:space="preserve">МУРАТБАЕВ КУАНЫШ ЖАМБЫЛОВИЧ </t>
  </si>
  <si>
    <t xml:space="preserve">Әділхан Сұлтанбек Әділханұлы </t>
  </si>
  <si>
    <t>Шымкент, Калдаякова, 9</t>
  </si>
  <si>
    <t xml:space="preserve">ИБРАГИМОВ КЫДЫРАЛЫ ИСАЕВИЧ </t>
  </si>
  <si>
    <t>Түркестан обл. Сайрам , Жибек жолы 9</t>
  </si>
  <si>
    <t>Ерментаев Нариман Тургалиевич</t>
  </si>
  <si>
    <t>Шындалиева Толқын Абдыхамитқызы</t>
  </si>
  <si>
    <t>Алматы қаласы, Наурызбай ауданы, Қалқаман ықшам-ауданы, 5/8 үй</t>
  </si>
  <si>
    <t xml:space="preserve"> город Алматы, Наурызбаский район, Калкаман 5/8,блок 9, 41 </t>
  </si>
  <si>
    <t>Акназарова Макпал Искабаевна</t>
  </si>
  <si>
    <t xml:space="preserve">КАНАЕВ НИЕТБЕК ЕРЕЖЕПОВИЧ </t>
  </si>
  <si>
    <t>Шымкент, Куншығыс ш/а, 95-10</t>
  </si>
  <si>
    <t>ЖАГИПАРОВА ОЛЬГА ВИТАЛЬЕВНА</t>
  </si>
  <si>
    <t>Кенжеқұлова Дана Ақәділқызы</t>
  </si>
  <si>
    <t xml:space="preserve">87008251290 dana_ok_sa@mail.ru </t>
  </si>
  <si>
    <t>Шымкент , Каратау , Нурсат м\а, 15 - 3</t>
  </si>
  <si>
    <t>Кайназарова Лайла Алекбаровна</t>
  </si>
  <si>
    <t xml:space="preserve"> Шымкент, Искры ,38 </t>
  </si>
  <si>
    <t xml:space="preserve">ОРАЗБАЕВ ЖАЛГАСБЕК БАРЖАКСИЕВИЧ </t>
  </si>
  <si>
    <t xml:space="preserve">НУРЖАНОВА ГАЛИНА КАЛМУРАТОВНА </t>
  </si>
  <si>
    <t xml:space="preserve">ЖОЛАЙ ТАХМИНАН РАУШАНБЕКОВНА </t>
  </si>
  <si>
    <t xml:space="preserve">БИМБЕТОВА МИЛЛИОНА БАЗАРБАЕВНА </t>
  </si>
  <si>
    <t xml:space="preserve">АЛМАТОВ МУХТАР КУАНДЫКОВИЧ </t>
  </si>
  <si>
    <t xml:space="preserve">КИСТАУБАЕВА ЗАКИРА ЛЕСБЕКОВНА </t>
  </si>
  <si>
    <t>БЕКМУРАТОВА МАРЖАН ТУРСЫНХАНОВНА</t>
  </si>
  <si>
    <t xml:space="preserve">ПОЛАТЖАНҰЛЫ НҰРИСЛАМ </t>
  </si>
  <si>
    <t>АЛЕКСЕЕВА ОЛЬГА АН</t>
  </si>
  <si>
    <t xml:space="preserve">КАТКОВА ОЛЬГА АЛЕКСАНДРОВНА </t>
  </si>
  <si>
    <t xml:space="preserve">ХАСАНОВ НУРЛАН ХУДАЙБЕРГЕНОВИЧ </t>
  </si>
  <si>
    <t>Қожамжарова Фариза Жарысқызы</t>
  </si>
  <si>
    <t>Шымкент, Адырбекова, 165</t>
  </si>
  <si>
    <t>87771050012, эл.почта: kozhamzharova.fariza@mail.ru</t>
  </si>
  <si>
    <t xml:space="preserve">РАМАНКУЛОВ МАХАМАДИЯР ДЖАППАРОВИЧ </t>
  </si>
  <si>
    <t>ШЕРАЛИЕВ БЕРИК СЕРИКБАЕВИЧ</t>
  </si>
  <si>
    <t xml:space="preserve">АСАНБЕКОВА МАГИНА ИБАДУЛЛАЕВНА </t>
  </si>
  <si>
    <t xml:space="preserve">ЕСИРКЕПОВ УАЛИХАН НОМАНОВИЧ </t>
  </si>
  <si>
    <t xml:space="preserve">ИСАКОВ НУРАХМЕТ БАКТИЯРОВИЧ </t>
  </si>
  <si>
    <t xml:space="preserve">ЖАНИБЕКОВ АЙСУЛТАН ЖАНИБЕКОВИЧ </t>
  </si>
  <si>
    <t>Керимбеков Берик Избасканович</t>
  </si>
  <si>
    <t>Шымкент, Назарбаева 111</t>
  </si>
  <si>
    <t>87478907595, эл.почта: kbi_berik@mail.ru</t>
  </si>
  <si>
    <t xml:space="preserve">ТАСБОЛАТ БАҚБЕРГЕН СЕЙДАЛЫҰЛЫ </t>
  </si>
  <si>
    <t xml:space="preserve">АСЫЛБЕКОВ БЕКЗАТ АБДУАЛИЕВИЧ </t>
  </si>
  <si>
    <t xml:space="preserve">АЛМАСБЕКОВ СЕЙТХАН СМАЙЛОВИЧ  </t>
  </si>
  <si>
    <t xml:space="preserve">МАМЕДОВА ЗУЛЬФИЯ МАХАМЕДОВНА </t>
  </si>
  <si>
    <t xml:space="preserve">НҰСҚАБЕК АБЫЛАЙХАН ӘКІМХАНҰЛЫ </t>
  </si>
  <si>
    <t xml:space="preserve">САРСЕНБИЕВ ТАЛГАТ ФАЙЗУЛЛАЕВИЧ </t>
  </si>
  <si>
    <t xml:space="preserve">МАМБЕТКУЛОВ РАТБЕК БЕГИМХАНОВИЧ </t>
  </si>
  <si>
    <t>УСМАНОВА ГАЛИЯ БОРИСОВНА</t>
  </si>
  <si>
    <t xml:space="preserve">КУРАЕВ ПОЛАТ ЛАТИПШАЕВИЧ </t>
  </si>
  <si>
    <t xml:space="preserve">ЕШТАЙ ЖАНДОС ҚАСЫМСЕРІКҰЛЫ </t>
  </si>
  <si>
    <t>8 775 041 10 94 эл.поста: akylbekova.akniet@mail.ru</t>
  </si>
  <si>
    <t>8-701-603-23-50 эл.почта: pravoved-ug@mail.ru</t>
  </si>
  <si>
    <t>8 705 271 34 34 эл.почта: r.shermetova@premiumgold.kz</t>
  </si>
  <si>
    <t>8 701 128 85 83 эл.почта: shertim_86@mail.ru</t>
  </si>
  <si>
    <t>8 701 581 07 70 эл.почта: sabyrkhan70@mail.ru</t>
  </si>
  <si>
    <t>8 701 720 54 32 эл.почта: Bankrot.77@mail.ru</t>
  </si>
  <si>
    <t>8 702 222 01 69 эл.почта: Bankrot.77@mail.ru</t>
  </si>
  <si>
    <t>8 701 733 97 32 эл.почта: erzhan_karabalin@mail.ru</t>
  </si>
  <si>
    <t>8 702 140 44 44 эл.почта: korganbekov.140@gmail.com</t>
  </si>
  <si>
    <t>8 775 344 82 63 эл.почта: shym.yko1317@gmail.com</t>
  </si>
  <si>
    <t>8 701 771 02 09 эл.почта: erzhan_karabalin@mail.ru</t>
  </si>
  <si>
    <t>8 705 611 91 03 эл.почта: erzhan_karabalin@mail.ru</t>
  </si>
  <si>
    <t>8 777 022 30 60 эл.почта: shyndaliyevaa@gmail.com</t>
  </si>
  <si>
    <t>8 708 341 64 14 эл.почта: layla.kaynazarova.73@mail.ru</t>
  </si>
  <si>
    <t>8 702 321 31 70 эл.почта: abil_sar@mail.ru</t>
  </si>
  <si>
    <t>ТУГЕЛБАЕВА УЛЖАН ЭСЖАНОВНА</t>
  </si>
  <si>
    <t>г.Шымкент, ул. Назарбаева, д. 111</t>
  </si>
  <si>
    <t>Спашев Бауыржан Абдумаликович</t>
  </si>
  <si>
    <t>Өнербек Нұрдәулет Мейірбекұлы</t>
  </si>
  <si>
    <t>Шымкент,Адырбекова, 165</t>
  </si>
  <si>
    <t>8-778-679-42-99, эл.почта st.wanderer.4125@gmail.com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</si>
</sst>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"/>
  </numFmts>
  <fonts count="16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21252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6" fillId="0" borderId="0"/>
    <xf numFmtId="0" fontId="2" fillId="0" borderId="0"/>
    <xf numFmtId="0" fontId="6" fillId="0" borderId="0"/>
    <xf numFmtId="0" fontId="8" fillId="0" borderId="0"/>
    <xf numFmtId="0" fontId="9" fillId="0" borderId="0"/>
    <xf numFmtId="0" fontId="1" fillId="0" borderId="0"/>
  </cellStyleXfs>
  <cellXfs count="59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4" fontId="14" fillId="2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/>
    </xf>
    <xf numFmtId="0" fontId="12" fillId="2" borderId="2" xfId="6" applyFont="1" applyFill="1" applyBorder="1" applyAlignment="1">
      <alignment horizontal="center" vertical="center" wrapText="1"/>
    </xf>
    <xf numFmtId="1" fontId="13" fillId="0" borderId="2" xfId="6" applyNumberFormat="1" applyFont="1" applyBorder="1" applyAlignment="1">
      <alignment horizontal="center" vertical="center" wrapText="1"/>
    </xf>
    <xf numFmtId="14" fontId="12" fillId="2" borderId="2" xfId="6" applyNumberFormat="1" applyFont="1" applyFill="1" applyBorder="1" applyAlignment="1">
      <alignment horizontal="center" vertical="center" wrapText="1"/>
    </xf>
    <xf numFmtId="14" fontId="14" fillId="2" borderId="2" xfId="6" applyNumberFormat="1" applyFont="1" applyFill="1" applyBorder="1" applyAlignment="1">
      <alignment horizontal="center" vertical="center"/>
    </xf>
    <xf numFmtId="0" fontId="14" fillId="2" borderId="2" xfId="6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/>
    </xf>
    <xf numFmtId="0" fontId="7" fillId="0" borderId="2" xfId="1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/>
    </xf>
    <xf numFmtId="0" fontId="12" fillId="0" borderId="2" xfId="6" applyFont="1" applyFill="1" applyBorder="1" applyAlignment="1">
      <alignment horizontal="center" vertical="center" wrapText="1"/>
    </xf>
  </cellXfs>
  <cellStyles count="12">
    <cellStyle name="Excel Built-in Normal" xfId="1" xr:uid="{00000000-0005-0000-0000-000000000000}"/>
    <cellStyle name="TableStyleLight1" xfId="2" xr:uid="{00000000-0005-0000-0000-000001000000}"/>
    <cellStyle name="TableStyleLight1 2" xfId="3" xr:uid="{00000000-0005-0000-0000-000002000000}"/>
    <cellStyle name="Гиперссылка 2" xfId="4" xr:uid="{00000000-0005-0000-0000-000003000000}"/>
    <cellStyle name="Гиперссылка 3" xfId="5" xr:uid="{00000000-0005-0000-0000-000004000000}"/>
    <cellStyle name="Обычный" xfId="0" builtinId="0"/>
    <cellStyle name="Обычный 117" xfId="6" xr:uid="{00000000-0005-0000-0000-000006000000}"/>
    <cellStyle name="Обычный 2" xfId="7" xr:uid="{00000000-0005-0000-0000-000007000000}"/>
    <cellStyle name="Обычный 3" xfId="8" xr:uid="{00000000-0005-0000-0000-000008000000}"/>
    <cellStyle name="Обычный 4" xfId="9" xr:uid="{00000000-0005-0000-0000-000009000000}"/>
    <cellStyle name="Обычный 5" xfId="11" xr:uid="{DD923395-157B-4B15-A904-1EA58308BF7E}"/>
    <cellStyle name="Обычный 518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i158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8"/>
  <sheetViews>
    <sheetView tabSelected="1" zoomScale="86" zoomScaleNormal="86" workbookViewId="0">
      <pane xSplit="2" ySplit="6" topLeftCell="C106" activePane="bottomRight" state="frozen"/>
      <selection pane="topRight" activeCell="C1" sqref="C1"/>
      <selection pane="bottomLeft" activeCell="A7" sqref="A7"/>
      <selection pane="bottomRight" activeCell="B121" sqref="B121"/>
    </sheetView>
  </sheetViews>
  <sheetFormatPr defaultRowHeight="15.75" x14ac:dyDescent="0.2"/>
  <cols>
    <col min="1" max="1" width="6.5703125" style="5" customWidth="1"/>
    <col min="2" max="2" width="31.5703125" style="6" customWidth="1"/>
    <col min="3" max="3" width="23.7109375" style="6" customWidth="1"/>
    <col min="4" max="4" width="28" style="5" customWidth="1"/>
    <col min="5" max="5" width="16.85546875" style="12" customWidth="1"/>
    <col min="6" max="6" width="18.5703125" style="10" customWidth="1"/>
    <col min="7" max="7" width="11.5703125" style="5" customWidth="1"/>
    <col min="8" max="8" width="27.28515625" style="5" customWidth="1"/>
    <col min="9" max="9" width="26" style="5" customWidth="1"/>
    <col min="10" max="10" width="13.42578125" style="5" customWidth="1"/>
    <col min="11" max="16384" width="9.140625" style="1"/>
  </cols>
  <sheetData>
    <row r="1" spans="1:10" x14ac:dyDescent="0.2">
      <c r="D1" s="51"/>
      <c r="E1" s="51"/>
      <c r="F1" s="51"/>
      <c r="G1" s="51"/>
    </row>
    <row r="2" spans="1:10" s="2" customFormat="1" ht="16.5" customHeight="1" x14ac:dyDescent="0.2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s="2" customFormat="1" x14ac:dyDescent="0.2">
      <c r="A3" s="7"/>
      <c r="B3" s="8"/>
      <c r="C3" s="8"/>
      <c r="D3" s="7"/>
      <c r="E3" s="13"/>
      <c r="F3" s="11"/>
      <c r="G3" s="7"/>
      <c r="H3" s="7"/>
      <c r="I3" s="7"/>
      <c r="J3" s="7"/>
    </row>
    <row r="4" spans="1:10" s="2" customFormat="1" ht="87" customHeight="1" x14ac:dyDescent="0.2">
      <c r="A4" s="50" t="s">
        <v>1</v>
      </c>
      <c r="B4" s="53" t="s">
        <v>2</v>
      </c>
      <c r="C4" s="54" t="s">
        <v>3</v>
      </c>
      <c r="D4" s="55" t="s">
        <v>4</v>
      </c>
      <c r="E4" s="55" t="s">
        <v>104</v>
      </c>
      <c r="F4" s="55" t="s">
        <v>103</v>
      </c>
      <c r="G4" s="55" t="s">
        <v>105</v>
      </c>
      <c r="H4" s="50" t="s">
        <v>5</v>
      </c>
      <c r="I4" s="50" t="s">
        <v>6</v>
      </c>
      <c r="J4" s="50" t="s">
        <v>7</v>
      </c>
    </row>
    <row r="5" spans="1:10" s="2" customFormat="1" ht="56.25" customHeight="1" x14ac:dyDescent="0.2">
      <c r="A5" s="50"/>
      <c r="B5" s="53"/>
      <c r="C5" s="54"/>
      <c r="D5" s="55"/>
      <c r="E5" s="55"/>
      <c r="F5" s="55"/>
      <c r="G5" s="55"/>
      <c r="H5" s="50"/>
      <c r="I5" s="50"/>
      <c r="J5" s="50"/>
    </row>
    <row r="6" spans="1:10" s="2" customFormat="1" x14ac:dyDescent="0.2">
      <c r="A6" s="18">
        <v>1</v>
      </c>
      <c r="B6" s="9">
        <v>2</v>
      </c>
      <c r="C6" s="38">
        <v>3</v>
      </c>
      <c r="D6" s="9">
        <v>4</v>
      </c>
      <c r="E6" s="38">
        <v>5</v>
      </c>
      <c r="F6" s="9">
        <v>6</v>
      </c>
      <c r="G6" s="38">
        <v>7</v>
      </c>
      <c r="H6" s="9">
        <v>8</v>
      </c>
      <c r="I6" s="38">
        <v>9</v>
      </c>
      <c r="J6" s="9">
        <v>10</v>
      </c>
    </row>
    <row r="7" spans="1:10" ht="25.5" x14ac:dyDescent="0.2">
      <c r="A7" s="19">
        <v>1</v>
      </c>
      <c r="B7" s="19" t="s">
        <v>10</v>
      </c>
      <c r="C7" s="20">
        <v>681014302174</v>
      </c>
      <c r="D7" s="34" t="s">
        <v>87</v>
      </c>
      <c r="E7" s="15">
        <v>45287</v>
      </c>
      <c r="F7" s="21" t="s">
        <v>9</v>
      </c>
      <c r="G7" s="22" t="e">
        <f>#REF!+24</f>
        <v>#REF!</v>
      </c>
      <c r="H7" s="21" t="s">
        <v>11</v>
      </c>
      <c r="I7" s="21" t="s">
        <v>167</v>
      </c>
      <c r="J7" s="22">
        <v>45301</v>
      </c>
    </row>
    <row r="8" spans="1:10" ht="24.75" customHeight="1" x14ac:dyDescent="0.2">
      <c r="A8" s="16">
        <v>2</v>
      </c>
      <c r="B8" s="23" t="s">
        <v>12</v>
      </c>
      <c r="C8" s="24">
        <v>880222350957</v>
      </c>
      <c r="D8" s="34" t="s">
        <v>87</v>
      </c>
      <c r="E8" s="15">
        <v>45301</v>
      </c>
      <c r="F8" s="16" t="s">
        <v>13</v>
      </c>
      <c r="G8" s="22" t="e">
        <f>#REF!+24</f>
        <v>#REF!</v>
      </c>
      <c r="H8" s="16" t="s">
        <v>14</v>
      </c>
      <c r="I8" s="16" t="s">
        <v>171</v>
      </c>
      <c r="J8" s="15">
        <v>45308</v>
      </c>
    </row>
    <row r="9" spans="1:10" ht="25.5" x14ac:dyDescent="0.2">
      <c r="A9" s="19">
        <v>3</v>
      </c>
      <c r="B9" s="23" t="s">
        <v>15</v>
      </c>
      <c r="C9" s="24">
        <v>900728302151</v>
      </c>
      <c r="D9" s="34" t="s">
        <v>87</v>
      </c>
      <c r="E9" s="15">
        <v>45343</v>
      </c>
      <c r="F9" s="16" t="s">
        <v>16</v>
      </c>
      <c r="G9" s="22" t="e">
        <f>#REF!+24</f>
        <v>#REF!</v>
      </c>
      <c r="H9" s="16" t="s">
        <v>17</v>
      </c>
      <c r="I9" s="16" t="s">
        <v>162</v>
      </c>
      <c r="J9" s="15">
        <v>45352</v>
      </c>
    </row>
    <row r="10" spans="1:10" ht="25.5" x14ac:dyDescent="0.2">
      <c r="A10" s="16">
        <v>4</v>
      </c>
      <c r="B10" s="23" t="s">
        <v>18</v>
      </c>
      <c r="C10" s="25">
        <v>681217402045</v>
      </c>
      <c r="D10" s="34" t="s">
        <v>87</v>
      </c>
      <c r="E10" s="15">
        <v>45357</v>
      </c>
      <c r="F10" s="16" t="s">
        <v>13</v>
      </c>
      <c r="G10" s="22" t="e">
        <f>#REF!+24</f>
        <v>#REF!</v>
      </c>
      <c r="H10" s="16" t="s">
        <v>14</v>
      </c>
      <c r="I10" s="16" t="s">
        <v>171</v>
      </c>
      <c r="J10" s="15">
        <v>45365</v>
      </c>
    </row>
    <row r="11" spans="1:10" ht="38.25" x14ac:dyDescent="0.2">
      <c r="A11" s="19">
        <v>5</v>
      </c>
      <c r="B11" s="26" t="s">
        <v>19</v>
      </c>
      <c r="C11" s="27">
        <v>720809302708</v>
      </c>
      <c r="D11" s="34" t="s">
        <v>87</v>
      </c>
      <c r="E11" s="28">
        <v>45355</v>
      </c>
      <c r="F11" s="26" t="s">
        <v>20</v>
      </c>
      <c r="G11" s="22" t="e">
        <f>#REF!+24</f>
        <v>#REF!</v>
      </c>
      <c r="H11" s="16" t="s">
        <v>21</v>
      </c>
      <c r="I11" s="30" t="s">
        <v>161</v>
      </c>
      <c r="J11" s="29">
        <v>45366</v>
      </c>
    </row>
    <row r="12" spans="1:10" ht="25.5" x14ac:dyDescent="0.2">
      <c r="A12" s="16">
        <v>6</v>
      </c>
      <c r="B12" s="23" t="s">
        <v>22</v>
      </c>
      <c r="C12" s="24">
        <v>860128402929</v>
      </c>
      <c r="D12" s="34" t="s">
        <v>87</v>
      </c>
      <c r="E12" s="15">
        <v>45362</v>
      </c>
      <c r="F12" s="15" t="s">
        <v>23</v>
      </c>
      <c r="G12" s="22" t="e">
        <f>#REF!+24</f>
        <v>#REF!</v>
      </c>
      <c r="H12" s="16" t="s">
        <v>24</v>
      </c>
      <c r="I12" s="16" t="s">
        <v>165</v>
      </c>
      <c r="J12" s="15">
        <v>45369</v>
      </c>
    </row>
    <row r="13" spans="1:10" s="14" customFormat="1" ht="25.5" x14ac:dyDescent="0.2">
      <c r="A13" s="19">
        <v>7</v>
      </c>
      <c r="B13" s="23" t="s">
        <v>25</v>
      </c>
      <c r="C13" s="24">
        <v>881221400270</v>
      </c>
      <c r="D13" s="34" t="s">
        <v>87</v>
      </c>
      <c r="E13" s="15">
        <v>45369</v>
      </c>
      <c r="F13" s="16" t="s">
        <v>26</v>
      </c>
      <c r="G13" s="22" t="e">
        <f>#REF!+24</f>
        <v>#REF!</v>
      </c>
      <c r="H13" s="16" t="s">
        <v>27</v>
      </c>
      <c r="I13" s="26" t="s">
        <v>28</v>
      </c>
      <c r="J13" s="15">
        <v>45379</v>
      </c>
    </row>
    <row r="14" spans="1:10" ht="38.25" x14ac:dyDescent="0.2">
      <c r="A14" s="16">
        <v>8</v>
      </c>
      <c r="B14" s="23" t="s">
        <v>29</v>
      </c>
      <c r="C14" s="24">
        <v>900331401944</v>
      </c>
      <c r="D14" s="34" t="s">
        <v>87</v>
      </c>
      <c r="E14" s="15">
        <v>45379</v>
      </c>
      <c r="F14" s="16" t="s">
        <v>30</v>
      </c>
      <c r="G14" s="22" t="e">
        <f>#REF!+24</f>
        <v>#REF!</v>
      </c>
      <c r="H14" s="16" t="s">
        <v>31</v>
      </c>
      <c r="I14" s="16" t="s">
        <v>157</v>
      </c>
      <c r="J14" s="15">
        <v>45386</v>
      </c>
    </row>
    <row r="15" spans="1:10" s="4" customFormat="1" ht="41.25" customHeight="1" x14ac:dyDescent="0.2">
      <c r="A15" s="19">
        <v>9</v>
      </c>
      <c r="B15" s="23" t="s">
        <v>32</v>
      </c>
      <c r="C15" s="24">
        <v>851231401337</v>
      </c>
      <c r="D15" s="34" t="s">
        <v>87</v>
      </c>
      <c r="E15" s="15">
        <v>45401</v>
      </c>
      <c r="F15" s="16" t="s">
        <v>33</v>
      </c>
      <c r="G15" s="22" t="e">
        <f>#REF!+24</f>
        <v>#REF!</v>
      </c>
      <c r="H15" s="16" t="s">
        <v>34</v>
      </c>
      <c r="I15" s="16" t="s">
        <v>160</v>
      </c>
      <c r="J15" s="15">
        <v>45406</v>
      </c>
    </row>
    <row r="16" spans="1:10" s="3" customFormat="1" ht="38.25" x14ac:dyDescent="0.2">
      <c r="A16" s="16">
        <v>10</v>
      </c>
      <c r="B16" s="23" t="s">
        <v>35</v>
      </c>
      <c r="C16" s="24">
        <v>681217402045</v>
      </c>
      <c r="D16" s="34" t="s">
        <v>87</v>
      </c>
      <c r="E16" s="15">
        <v>45406</v>
      </c>
      <c r="F16" s="16" t="s">
        <v>30</v>
      </c>
      <c r="G16" s="22" t="e">
        <f>#REF!+24</f>
        <v>#REF!</v>
      </c>
      <c r="H16" s="16" t="s">
        <v>31</v>
      </c>
      <c r="I16" s="16" t="s">
        <v>157</v>
      </c>
      <c r="J16" s="15">
        <v>45414</v>
      </c>
    </row>
    <row r="17" spans="1:10" s="3" customFormat="1" ht="25.5" x14ac:dyDescent="0.2">
      <c r="A17" s="19">
        <v>11</v>
      </c>
      <c r="B17" s="23" t="s">
        <v>84</v>
      </c>
      <c r="C17" s="24">
        <v>831121302525</v>
      </c>
      <c r="D17" s="34" t="s">
        <v>87</v>
      </c>
      <c r="E17" s="15">
        <v>45408</v>
      </c>
      <c r="F17" s="15" t="s">
        <v>23</v>
      </c>
      <c r="G17" s="22" t="e">
        <f>#REF!+24</f>
        <v>#REF!</v>
      </c>
      <c r="H17" s="16" t="s">
        <v>24</v>
      </c>
      <c r="I17" s="16" t="s">
        <v>165</v>
      </c>
      <c r="J17" s="15">
        <v>45427</v>
      </c>
    </row>
    <row r="18" spans="1:10" ht="25.5" x14ac:dyDescent="0.2">
      <c r="A18" s="16">
        <v>12</v>
      </c>
      <c r="B18" s="23" t="s">
        <v>36</v>
      </c>
      <c r="C18" s="24">
        <v>781217301150</v>
      </c>
      <c r="D18" s="34" t="s">
        <v>87</v>
      </c>
      <c r="E18" s="15">
        <v>45427</v>
      </c>
      <c r="F18" s="16" t="s">
        <v>37</v>
      </c>
      <c r="G18" s="22" t="e">
        <f>#REF!+24</f>
        <v>#REF!</v>
      </c>
      <c r="H18" s="16" t="s">
        <v>38</v>
      </c>
      <c r="I18" s="16" t="s">
        <v>159</v>
      </c>
      <c r="J18" s="15">
        <v>45432</v>
      </c>
    </row>
    <row r="19" spans="1:10" ht="25.5" x14ac:dyDescent="0.2">
      <c r="A19" s="19">
        <v>13</v>
      </c>
      <c r="B19" s="23" t="s">
        <v>39</v>
      </c>
      <c r="C19" s="24">
        <v>700911402448</v>
      </c>
      <c r="D19" s="34" t="s">
        <v>87</v>
      </c>
      <c r="E19" s="15">
        <v>45435</v>
      </c>
      <c r="F19" s="15" t="s">
        <v>23</v>
      </c>
      <c r="G19" s="22" t="e">
        <f>#REF!+24</f>
        <v>#REF!</v>
      </c>
      <c r="H19" s="16" t="s">
        <v>24</v>
      </c>
      <c r="I19" s="16" t="s">
        <v>165</v>
      </c>
      <c r="J19" s="15">
        <v>45434</v>
      </c>
    </row>
    <row r="20" spans="1:10" ht="42" customHeight="1" x14ac:dyDescent="0.2">
      <c r="A20" s="16">
        <v>14</v>
      </c>
      <c r="B20" s="23" t="s">
        <v>40</v>
      </c>
      <c r="C20" s="24">
        <v>870330402186</v>
      </c>
      <c r="D20" s="34" t="s">
        <v>87</v>
      </c>
      <c r="E20" s="15">
        <v>45433</v>
      </c>
      <c r="F20" s="16" t="s">
        <v>30</v>
      </c>
      <c r="G20" s="22" t="e">
        <f>#REF!+24</f>
        <v>#REF!</v>
      </c>
      <c r="H20" s="16" t="s">
        <v>31</v>
      </c>
      <c r="I20" s="16" t="s">
        <v>157</v>
      </c>
      <c r="J20" s="15">
        <v>45440</v>
      </c>
    </row>
    <row r="21" spans="1:10" ht="25.5" x14ac:dyDescent="0.2">
      <c r="A21" s="19">
        <v>15</v>
      </c>
      <c r="B21" s="23" t="s">
        <v>41</v>
      </c>
      <c r="C21" s="24">
        <v>770116301345</v>
      </c>
      <c r="D21" s="34" t="s">
        <v>87</v>
      </c>
      <c r="E21" s="15">
        <v>45429</v>
      </c>
      <c r="F21" s="16" t="s">
        <v>8</v>
      </c>
      <c r="G21" s="22" t="e">
        <f>#REF!+24</f>
        <v>#REF!</v>
      </c>
      <c r="H21" s="16" t="s">
        <v>42</v>
      </c>
      <c r="I21" s="16" t="s">
        <v>164</v>
      </c>
      <c r="J21" s="15">
        <v>45442</v>
      </c>
    </row>
    <row r="22" spans="1:10" s="3" customFormat="1" ht="38.25" x14ac:dyDescent="0.2">
      <c r="A22" s="16">
        <v>16</v>
      </c>
      <c r="B22" s="23" t="s">
        <v>43</v>
      </c>
      <c r="C22" s="23">
        <v>730802402906</v>
      </c>
      <c r="D22" s="34" t="s">
        <v>87</v>
      </c>
      <c r="E22" s="15">
        <v>45443</v>
      </c>
      <c r="F22" s="16" t="s">
        <v>33</v>
      </c>
      <c r="G22" s="22" t="e">
        <f>#REF!+24</f>
        <v>#REF!</v>
      </c>
      <c r="H22" s="16" t="s">
        <v>31</v>
      </c>
      <c r="I22" s="16" t="s">
        <v>160</v>
      </c>
      <c r="J22" s="15">
        <v>45450</v>
      </c>
    </row>
    <row r="23" spans="1:10" ht="25.5" x14ac:dyDescent="0.2">
      <c r="A23" s="19">
        <v>17</v>
      </c>
      <c r="B23" s="31" t="s">
        <v>44</v>
      </c>
      <c r="C23" s="32">
        <v>891019301464</v>
      </c>
      <c r="D23" s="34" t="s">
        <v>87</v>
      </c>
      <c r="E23" s="33">
        <v>45460</v>
      </c>
      <c r="F23" s="15" t="s">
        <v>23</v>
      </c>
      <c r="G23" s="22" t="e">
        <f>#REF!+24</f>
        <v>#REF!</v>
      </c>
      <c r="H23" s="16" t="s">
        <v>24</v>
      </c>
      <c r="I23" s="16" t="s">
        <v>165</v>
      </c>
      <c r="J23" s="33">
        <v>45467</v>
      </c>
    </row>
    <row r="24" spans="1:10" ht="33.75" customHeight="1" x14ac:dyDescent="0.2">
      <c r="A24" s="16">
        <v>18</v>
      </c>
      <c r="B24" s="23" t="s">
        <v>45</v>
      </c>
      <c r="C24" s="24">
        <v>700911402448</v>
      </c>
      <c r="D24" s="34" t="s">
        <v>87</v>
      </c>
      <c r="E24" s="15">
        <v>45467</v>
      </c>
      <c r="F24" s="15" t="s">
        <v>23</v>
      </c>
      <c r="G24" s="22" t="e">
        <f>#REF!+24</f>
        <v>#REF!</v>
      </c>
      <c r="H24" s="16" t="s">
        <v>24</v>
      </c>
      <c r="I24" s="16" t="s">
        <v>165</v>
      </c>
      <c r="J24" s="15">
        <v>45476</v>
      </c>
    </row>
    <row r="25" spans="1:10" ht="33.75" customHeight="1" x14ac:dyDescent="0.2">
      <c r="A25" s="19">
        <v>19</v>
      </c>
      <c r="B25" s="23" t="s">
        <v>46</v>
      </c>
      <c r="C25" s="24">
        <v>800809402938</v>
      </c>
      <c r="D25" s="34" t="s">
        <v>87</v>
      </c>
      <c r="E25" s="15">
        <v>45488</v>
      </c>
      <c r="F25" s="16" t="s">
        <v>47</v>
      </c>
      <c r="G25" s="22" t="e">
        <f>#REF!+24</f>
        <v>#REF!</v>
      </c>
      <c r="H25" s="16" t="s">
        <v>17</v>
      </c>
      <c r="I25" s="16" t="s">
        <v>163</v>
      </c>
      <c r="J25" s="15">
        <v>45492</v>
      </c>
    </row>
    <row r="26" spans="1:10" s="14" customFormat="1" ht="27" customHeight="1" x14ac:dyDescent="0.2">
      <c r="A26" s="16">
        <v>20</v>
      </c>
      <c r="B26" s="23" t="s">
        <v>48</v>
      </c>
      <c r="C26" s="24">
        <v>710822302261</v>
      </c>
      <c r="D26" s="34" t="s">
        <v>87</v>
      </c>
      <c r="E26" s="15">
        <v>45488</v>
      </c>
      <c r="F26" s="16" t="s">
        <v>8</v>
      </c>
      <c r="G26" s="22" t="e">
        <f>#REF!+24</f>
        <v>#REF!</v>
      </c>
      <c r="H26" s="16" t="s">
        <v>42</v>
      </c>
      <c r="I26" s="16" t="s">
        <v>164</v>
      </c>
      <c r="J26" s="15">
        <v>45495</v>
      </c>
    </row>
    <row r="27" spans="1:10" ht="25.5" x14ac:dyDescent="0.2">
      <c r="A27" s="19">
        <v>21</v>
      </c>
      <c r="B27" s="23" t="s">
        <v>49</v>
      </c>
      <c r="C27" s="24">
        <v>660425300225</v>
      </c>
      <c r="D27" s="34" t="s">
        <v>87</v>
      </c>
      <c r="E27" s="15">
        <v>45477</v>
      </c>
      <c r="F27" s="15" t="s">
        <v>23</v>
      </c>
      <c r="G27" s="22" t="e">
        <f>#REF!+24</f>
        <v>#REF!</v>
      </c>
      <c r="H27" s="16" t="s">
        <v>24</v>
      </c>
      <c r="I27" s="16" t="s">
        <v>165</v>
      </c>
      <c r="J27" s="15">
        <v>45496</v>
      </c>
    </row>
    <row r="28" spans="1:10" ht="38.25" x14ac:dyDescent="0.2">
      <c r="A28" s="16">
        <v>22</v>
      </c>
      <c r="B28" s="23" t="s">
        <v>50</v>
      </c>
      <c r="C28" s="25">
        <v>930525300880</v>
      </c>
      <c r="D28" s="34" t="s">
        <v>87</v>
      </c>
      <c r="E28" s="15">
        <v>45492</v>
      </c>
      <c r="F28" s="16" t="s">
        <v>30</v>
      </c>
      <c r="G28" s="22" t="e">
        <f>#REF!+24</f>
        <v>#REF!</v>
      </c>
      <c r="H28" s="16" t="s">
        <v>31</v>
      </c>
      <c r="I28" s="16" t="s">
        <v>157</v>
      </c>
      <c r="J28" s="15">
        <v>45496</v>
      </c>
    </row>
    <row r="29" spans="1:10" ht="25.5" x14ac:dyDescent="0.2">
      <c r="A29" s="19">
        <v>23</v>
      </c>
      <c r="B29" s="23" t="s">
        <v>51</v>
      </c>
      <c r="C29" s="24">
        <v>710102302188</v>
      </c>
      <c r="D29" s="34" t="s">
        <v>87</v>
      </c>
      <c r="E29" s="15">
        <v>45502</v>
      </c>
      <c r="F29" s="21" t="s">
        <v>9</v>
      </c>
      <c r="G29" s="22" t="e">
        <f>#REF!+24</f>
        <v>#REF!</v>
      </c>
      <c r="H29" s="21" t="s">
        <v>11</v>
      </c>
      <c r="I29" s="21" t="s">
        <v>167</v>
      </c>
      <c r="J29" s="15">
        <v>45505</v>
      </c>
    </row>
    <row r="30" spans="1:10" ht="25.5" x14ac:dyDescent="0.2">
      <c r="A30" s="16">
        <v>24</v>
      </c>
      <c r="B30" s="23" t="s">
        <v>52</v>
      </c>
      <c r="C30" s="24">
        <v>931223302441</v>
      </c>
      <c r="D30" s="34" t="s">
        <v>87</v>
      </c>
      <c r="E30" s="15">
        <v>45498</v>
      </c>
      <c r="F30" s="21" t="s">
        <v>53</v>
      </c>
      <c r="G30" s="22" t="e">
        <f>#REF!+24</f>
        <v>#REF!</v>
      </c>
      <c r="H30" s="21" t="s">
        <v>11</v>
      </c>
      <c r="I30" s="16" t="s">
        <v>168</v>
      </c>
      <c r="J30" s="15">
        <v>45505</v>
      </c>
    </row>
    <row r="31" spans="1:10" ht="25.5" customHeight="1" x14ac:dyDescent="0.2">
      <c r="A31" s="19">
        <v>25</v>
      </c>
      <c r="B31" s="23" t="s">
        <v>54</v>
      </c>
      <c r="C31" s="24">
        <v>791204301726</v>
      </c>
      <c r="D31" s="34" t="s">
        <v>87</v>
      </c>
      <c r="E31" s="15">
        <v>45502</v>
      </c>
      <c r="F31" s="16" t="s">
        <v>30</v>
      </c>
      <c r="G31" s="22" t="e">
        <f>#REF!+24</f>
        <v>#REF!</v>
      </c>
      <c r="H31" s="16" t="s">
        <v>31</v>
      </c>
      <c r="I31" s="16" t="s">
        <v>157</v>
      </c>
      <c r="J31" s="15">
        <v>45511</v>
      </c>
    </row>
    <row r="32" spans="1:10" ht="37.5" customHeight="1" x14ac:dyDescent="0.2">
      <c r="A32" s="16">
        <v>26</v>
      </c>
      <c r="B32" s="23" t="s">
        <v>55</v>
      </c>
      <c r="C32" s="24">
        <v>900331401944</v>
      </c>
      <c r="D32" s="34" t="s">
        <v>87</v>
      </c>
      <c r="E32" s="15">
        <v>45505</v>
      </c>
      <c r="F32" s="15" t="s">
        <v>23</v>
      </c>
      <c r="G32" s="22">
        <v>45513</v>
      </c>
      <c r="H32" s="16" t="s">
        <v>24</v>
      </c>
      <c r="I32" s="16" t="s">
        <v>165</v>
      </c>
      <c r="J32" s="15">
        <v>45517</v>
      </c>
    </row>
    <row r="33" spans="1:10" ht="31.5" customHeight="1" x14ac:dyDescent="0.2">
      <c r="A33" s="19">
        <v>27</v>
      </c>
      <c r="B33" s="23" t="s">
        <v>56</v>
      </c>
      <c r="C33" s="24">
        <v>820423301990</v>
      </c>
      <c r="D33" s="34" t="s">
        <v>87</v>
      </c>
      <c r="E33" s="15">
        <v>45506</v>
      </c>
      <c r="F33" s="16" t="s">
        <v>16</v>
      </c>
      <c r="G33" s="22" t="e">
        <f>#REF!+24</f>
        <v>#REF!</v>
      </c>
      <c r="H33" s="16" t="s">
        <v>17</v>
      </c>
      <c r="I33" s="16" t="s">
        <v>162</v>
      </c>
      <c r="J33" s="15">
        <v>45525</v>
      </c>
    </row>
    <row r="34" spans="1:10" ht="26.25" customHeight="1" x14ac:dyDescent="0.2">
      <c r="A34" s="16">
        <v>28</v>
      </c>
      <c r="B34" s="23" t="s">
        <v>57</v>
      </c>
      <c r="C34" s="24">
        <v>890731402279</v>
      </c>
      <c r="D34" s="34" t="s">
        <v>87</v>
      </c>
      <c r="E34" s="15">
        <v>45533</v>
      </c>
      <c r="F34" s="16" t="s">
        <v>33</v>
      </c>
      <c r="G34" s="22" t="e">
        <f>#REF!+24</f>
        <v>#REF!</v>
      </c>
      <c r="H34" s="16" t="s">
        <v>31</v>
      </c>
      <c r="I34" s="16" t="s">
        <v>160</v>
      </c>
      <c r="J34" s="15">
        <v>45537</v>
      </c>
    </row>
    <row r="35" spans="1:10" ht="25.5" x14ac:dyDescent="0.2">
      <c r="A35" s="19">
        <v>29</v>
      </c>
      <c r="B35" s="23" t="s">
        <v>85</v>
      </c>
      <c r="C35" s="24">
        <v>810730400410</v>
      </c>
      <c r="D35" s="34" t="s">
        <v>87</v>
      </c>
      <c r="E35" s="15">
        <v>45530</v>
      </c>
      <c r="F35" s="16" t="s">
        <v>58</v>
      </c>
      <c r="G35" s="22" t="e">
        <f>#REF!+24</f>
        <v>#REF!</v>
      </c>
      <c r="H35" s="16" t="s">
        <v>59</v>
      </c>
      <c r="I35" s="16" t="s">
        <v>60</v>
      </c>
      <c r="J35" s="15">
        <v>45537</v>
      </c>
    </row>
    <row r="36" spans="1:10" ht="25.5" x14ac:dyDescent="0.2">
      <c r="A36" s="16">
        <v>30</v>
      </c>
      <c r="B36" s="23" t="s">
        <v>61</v>
      </c>
      <c r="C36" s="24">
        <v>650216400085</v>
      </c>
      <c r="D36" s="34" t="s">
        <v>87</v>
      </c>
      <c r="E36" s="15">
        <v>45540</v>
      </c>
      <c r="F36" s="16" t="s">
        <v>62</v>
      </c>
      <c r="G36" s="22" t="e">
        <f>#REF!+24</f>
        <v>#REF!</v>
      </c>
      <c r="H36" s="16" t="s">
        <v>63</v>
      </c>
      <c r="I36" s="16" t="s">
        <v>158</v>
      </c>
      <c r="J36" s="15">
        <v>45545</v>
      </c>
    </row>
    <row r="37" spans="1:10" ht="38.25" x14ac:dyDescent="0.2">
      <c r="A37" s="19">
        <v>31</v>
      </c>
      <c r="B37" s="23" t="s">
        <v>64</v>
      </c>
      <c r="C37" s="24">
        <v>830512302489</v>
      </c>
      <c r="D37" s="34" t="s">
        <v>87</v>
      </c>
      <c r="E37" s="15">
        <v>45540</v>
      </c>
      <c r="F37" s="16" t="s">
        <v>33</v>
      </c>
      <c r="G37" s="22" t="e">
        <f>#REF!+24</f>
        <v>#REF!</v>
      </c>
      <c r="H37" s="16" t="s">
        <v>31</v>
      </c>
      <c r="I37" s="16" t="s">
        <v>160</v>
      </c>
      <c r="J37" s="15">
        <v>45545</v>
      </c>
    </row>
    <row r="38" spans="1:10" ht="38.25" x14ac:dyDescent="0.2">
      <c r="A38" s="16">
        <v>32</v>
      </c>
      <c r="B38" s="23" t="s">
        <v>65</v>
      </c>
      <c r="C38" s="24">
        <v>940601402124</v>
      </c>
      <c r="D38" s="34" t="s">
        <v>87</v>
      </c>
      <c r="E38" s="15">
        <v>45538</v>
      </c>
      <c r="F38" s="16" t="s">
        <v>30</v>
      </c>
      <c r="G38" s="22" t="e">
        <f>#REF!+24</f>
        <v>#REF!</v>
      </c>
      <c r="H38" s="16" t="s">
        <v>31</v>
      </c>
      <c r="I38" s="16" t="s">
        <v>157</v>
      </c>
      <c r="J38" s="15">
        <v>45547</v>
      </c>
    </row>
    <row r="39" spans="1:10" ht="36.75" customHeight="1" x14ac:dyDescent="0.2">
      <c r="A39" s="19">
        <v>33</v>
      </c>
      <c r="B39" s="23" t="s">
        <v>66</v>
      </c>
      <c r="C39" s="24">
        <v>880128301541</v>
      </c>
      <c r="D39" s="34" t="s">
        <v>87</v>
      </c>
      <c r="E39" s="15">
        <v>45545</v>
      </c>
      <c r="F39" s="15" t="s">
        <v>23</v>
      </c>
      <c r="G39" s="22" t="e">
        <f>#REF!+24</f>
        <v>#REF!</v>
      </c>
      <c r="H39" s="16" t="s">
        <v>24</v>
      </c>
      <c r="I39" s="16" t="s">
        <v>165</v>
      </c>
      <c r="J39" s="15">
        <v>45551</v>
      </c>
    </row>
    <row r="40" spans="1:10" ht="34.5" customHeight="1" x14ac:dyDescent="0.2">
      <c r="A40" s="16">
        <v>34</v>
      </c>
      <c r="B40" s="23" t="s">
        <v>15</v>
      </c>
      <c r="C40" s="24">
        <v>900728302151</v>
      </c>
      <c r="D40" s="34" t="s">
        <v>87</v>
      </c>
      <c r="E40" s="15">
        <v>45536</v>
      </c>
      <c r="F40" s="16" t="s">
        <v>13</v>
      </c>
      <c r="G40" s="22" t="e">
        <f>#REF!+24</f>
        <v>#REF!</v>
      </c>
      <c r="H40" s="16" t="s">
        <v>14</v>
      </c>
      <c r="I40" s="16" t="s">
        <v>171</v>
      </c>
      <c r="J40" s="15">
        <v>45551</v>
      </c>
    </row>
    <row r="41" spans="1:10" ht="30.75" customHeight="1" x14ac:dyDescent="0.2">
      <c r="A41" s="19">
        <v>35</v>
      </c>
      <c r="B41" s="23" t="s">
        <v>67</v>
      </c>
      <c r="C41" s="24">
        <v>841113400424</v>
      </c>
      <c r="D41" s="34" t="s">
        <v>87</v>
      </c>
      <c r="E41" s="15">
        <v>45547</v>
      </c>
      <c r="F41" s="16" t="s">
        <v>47</v>
      </c>
      <c r="G41" s="22" t="e">
        <f>#REF!+24</f>
        <v>#REF!</v>
      </c>
      <c r="H41" s="16" t="s">
        <v>17</v>
      </c>
      <c r="I41" s="16" t="s">
        <v>163</v>
      </c>
      <c r="J41" s="15">
        <v>45552</v>
      </c>
    </row>
    <row r="42" spans="1:10" ht="31.5" customHeight="1" x14ac:dyDescent="0.2">
      <c r="A42" s="16">
        <v>36</v>
      </c>
      <c r="B42" s="23" t="s">
        <v>68</v>
      </c>
      <c r="C42" s="24">
        <v>800102402669</v>
      </c>
      <c r="D42" s="34" t="s">
        <v>87</v>
      </c>
      <c r="E42" s="15">
        <v>45538</v>
      </c>
      <c r="F42" s="16" t="s">
        <v>8</v>
      </c>
      <c r="G42" s="22" t="e">
        <f>#REF!+24</f>
        <v>#REF!</v>
      </c>
      <c r="H42" s="16" t="s">
        <v>42</v>
      </c>
      <c r="I42" s="16" t="s">
        <v>164</v>
      </c>
      <c r="J42" s="15">
        <v>45553</v>
      </c>
    </row>
    <row r="43" spans="1:10" ht="36.75" customHeight="1" x14ac:dyDescent="0.2">
      <c r="A43" s="19">
        <v>37</v>
      </c>
      <c r="B43" s="23" t="s">
        <v>69</v>
      </c>
      <c r="C43" s="24">
        <v>931230401230</v>
      </c>
      <c r="D43" s="34" t="s">
        <v>87</v>
      </c>
      <c r="E43" s="15">
        <v>45548</v>
      </c>
      <c r="F43" s="21" t="s">
        <v>53</v>
      </c>
      <c r="G43" s="22" t="e">
        <f>#REF!+24</f>
        <v>#REF!</v>
      </c>
      <c r="H43" s="21" t="s">
        <v>11</v>
      </c>
      <c r="I43" s="16" t="s">
        <v>168</v>
      </c>
      <c r="J43" s="15">
        <v>45553</v>
      </c>
    </row>
    <row r="44" spans="1:10" ht="33.75" customHeight="1" x14ac:dyDescent="0.2">
      <c r="A44" s="16">
        <v>38</v>
      </c>
      <c r="B44" s="23" t="s">
        <v>52</v>
      </c>
      <c r="C44" s="24">
        <v>931223302441</v>
      </c>
      <c r="D44" s="34" t="s">
        <v>87</v>
      </c>
      <c r="E44" s="15">
        <v>45555</v>
      </c>
      <c r="F44" s="21" t="s">
        <v>53</v>
      </c>
      <c r="G44" s="22">
        <v>45559</v>
      </c>
      <c r="H44" s="21" t="s">
        <v>11</v>
      </c>
      <c r="I44" s="16" t="s">
        <v>168</v>
      </c>
      <c r="J44" s="15">
        <v>45560</v>
      </c>
    </row>
    <row r="45" spans="1:10" s="14" customFormat="1" ht="36.75" customHeight="1" x14ac:dyDescent="0.2">
      <c r="A45" s="19">
        <v>39</v>
      </c>
      <c r="B45" s="23" t="s">
        <v>70</v>
      </c>
      <c r="C45" s="24">
        <v>850722302285</v>
      </c>
      <c r="D45" s="34" t="s">
        <v>87</v>
      </c>
      <c r="E45" s="15">
        <v>45553</v>
      </c>
      <c r="F45" s="26" t="s">
        <v>20</v>
      </c>
      <c r="G45" s="22" t="e">
        <f>#REF!+24</f>
        <v>#REF!</v>
      </c>
      <c r="H45" s="16" t="s">
        <v>21</v>
      </c>
      <c r="I45" s="30" t="s">
        <v>161</v>
      </c>
      <c r="J45" s="15">
        <v>45561</v>
      </c>
    </row>
    <row r="46" spans="1:10" s="14" customFormat="1" ht="25.5" x14ac:dyDescent="0.2">
      <c r="A46" s="16">
        <v>40</v>
      </c>
      <c r="B46" s="23" t="s">
        <v>71</v>
      </c>
      <c r="C46" s="24">
        <v>840320400596</v>
      </c>
      <c r="D46" s="34" t="s">
        <v>87</v>
      </c>
      <c r="E46" s="15">
        <v>45558</v>
      </c>
      <c r="F46" s="16" t="s">
        <v>62</v>
      </c>
      <c r="G46" s="22">
        <v>45560</v>
      </c>
      <c r="H46" s="16" t="s">
        <v>63</v>
      </c>
      <c r="I46" s="16" t="s">
        <v>158</v>
      </c>
      <c r="J46" s="15">
        <v>45561</v>
      </c>
    </row>
    <row r="47" spans="1:10" ht="25.5" x14ac:dyDescent="0.2">
      <c r="A47" s="19">
        <v>41</v>
      </c>
      <c r="B47" s="23" t="s">
        <v>72</v>
      </c>
      <c r="C47" s="24">
        <v>800911401946</v>
      </c>
      <c r="D47" s="34" t="s">
        <v>87</v>
      </c>
      <c r="E47" s="15">
        <v>45555</v>
      </c>
      <c r="F47" s="16" t="s">
        <v>26</v>
      </c>
      <c r="G47" s="22">
        <v>45560</v>
      </c>
      <c r="H47" s="16" t="s">
        <v>27</v>
      </c>
      <c r="I47" s="26" t="s">
        <v>28</v>
      </c>
      <c r="J47" s="15">
        <v>45561</v>
      </c>
    </row>
    <row r="48" spans="1:10" ht="38.25" customHeight="1" x14ac:dyDescent="0.2">
      <c r="A48" s="16">
        <v>42</v>
      </c>
      <c r="B48" s="23" t="s">
        <v>73</v>
      </c>
      <c r="C48" s="24">
        <v>80042640879</v>
      </c>
      <c r="D48" s="34" t="s">
        <v>87</v>
      </c>
      <c r="E48" s="15">
        <v>45555</v>
      </c>
      <c r="F48" s="16" t="s">
        <v>13</v>
      </c>
      <c r="G48" s="22" t="e">
        <f>#REF!+24</f>
        <v>#REF!</v>
      </c>
      <c r="H48" s="16" t="s">
        <v>14</v>
      </c>
      <c r="I48" s="16" t="s">
        <v>171</v>
      </c>
      <c r="J48" s="15">
        <v>45561</v>
      </c>
    </row>
    <row r="49" spans="1:10" s="14" customFormat="1" ht="38.25" customHeight="1" x14ac:dyDescent="0.2">
      <c r="A49" s="19">
        <v>43</v>
      </c>
      <c r="B49" s="23" t="s">
        <v>74</v>
      </c>
      <c r="C49" s="24">
        <v>770505400566</v>
      </c>
      <c r="D49" s="34" t="s">
        <v>87</v>
      </c>
      <c r="E49" s="15">
        <v>45562</v>
      </c>
      <c r="F49" s="16" t="s">
        <v>47</v>
      </c>
      <c r="G49" s="22" t="e">
        <f>#REF!+24</f>
        <v>#REF!</v>
      </c>
      <c r="H49" s="16" t="s">
        <v>17</v>
      </c>
      <c r="I49" s="16" t="s">
        <v>163</v>
      </c>
      <c r="J49" s="15">
        <v>45566</v>
      </c>
    </row>
    <row r="50" spans="1:10" ht="46.5" customHeight="1" x14ac:dyDescent="0.2">
      <c r="A50" s="16">
        <v>44</v>
      </c>
      <c r="B50" s="23" t="s">
        <v>75</v>
      </c>
      <c r="C50" s="24">
        <v>931217400627</v>
      </c>
      <c r="D50" s="34" t="s">
        <v>87</v>
      </c>
      <c r="E50" s="15">
        <v>45568</v>
      </c>
      <c r="F50" s="16" t="s">
        <v>37</v>
      </c>
      <c r="G50" s="22">
        <v>45573</v>
      </c>
      <c r="H50" s="16" t="s">
        <v>38</v>
      </c>
      <c r="I50" s="16" t="s">
        <v>159</v>
      </c>
      <c r="J50" s="15">
        <v>45574</v>
      </c>
    </row>
    <row r="51" spans="1:10" ht="25.5" x14ac:dyDescent="0.2">
      <c r="A51" s="19">
        <v>45</v>
      </c>
      <c r="B51" s="23" t="s">
        <v>76</v>
      </c>
      <c r="C51" s="24">
        <v>950130400922</v>
      </c>
      <c r="D51" s="34" t="s">
        <v>87</v>
      </c>
      <c r="E51" s="15">
        <v>45568</v>
      </c>
      <c r="F51" s="16" t="s">
        <v>62</v>
      </c>
      <c r="G51" s="22" t="e">
        <f>#REF!+24</f>
        <v>#REF!</v>
      </c>
      <c r="H51" s="16" t="s">
        <v>63</v>
      </c>
      <c r="I51" s="16" t="s">
        <v>158</v>
      </c>
      <c r="J51" s="15">
        <v>45574</v>
      </c>
    </row>
    <row r="52" spans="1:10" ht="25.5" x14ac:dyDescent="0.2">
      <c r="A52" s="16">
        <v>46</v>
      </c>
      <c r="B52" s="23" t="s">
        <v>77</v>
      </c>
      <c r="C52" s="24">
        <v>860721000178</v>
      </c>
      <c r="D52" s="34" t="s">
        <v>87</v>
      </c>
      <c r="E52" s="15">
        <v>45565</v>
      </c>
      <c r="F52" s="15" t="s">
        <v>23</v>
      </c>
      <c r="G52" s="22" t="e">
        <f>#REF!+24</f>
        <v>#REF!</v>
      </c>
      <c r="H52" s="16" t="s">
        <v>24</v>
      </c>
      <c r="I52" s="16" t="s">
        <v>165</v>
      </c>
      <c r="J52" s="15">
        <v>45574</v>
      </c>
    </row>
    <row r="53" spans="1:10" ht="25.5" x14ac:dyDescent="0.2">
      <c r="A53" s="19">
        <v>47</v>
      </c>
      <c r="B53" s="23" t="s">
        <v>78</v>
      </c>
      <c r="C53" s="24">
        <v>660228400736</v>
      </c>
      <c r="D53" s="34" t="s">
        <v>87</v>
      </c>
      <c r="E53" s="15">
        <v>45561</v>
      </c>
      <c r="F53" s="16" t="s">
        <v>58</v>
      </c>
      <c r="G53" s="22">
        <v>45579</v>
      </c>
      <c r="H53" s="16" t="s">
        <v>59</v>
      </c>
      <c r="I53" s="16" t="s">
        <v>60</v>
      </c>
      <c r="J53" s="15">
        <v>45580</v>
      </c>
    </row>
    <row r="54" spans="1:10" ht="35.25" customHeight="1" x14ac:dyDescent="0.2">
      <c r="A54" s="16">
        <v>48</v>
      </c>
      <c r="B54" s="23" t="s">
        <v>79</v>
      </c>
      <c r="C54" s="24">
        <v>681206301605</v>
      </c>
      <c r="D54" s="34" t="s">
        <v>87</v>
      </c>
      <c r="E54" s="15">
        <v>45579</v>
      </c>
      <c r="F54" s="16" t="s">
        <v>30</v>
      </c>
      <c r="G54" s="22">
        <v>45587</v>
      </c>
      <c r="H54" s="16" t="s">
        <v>31</v>
      </c>
      <c r="I54" s="16" t="s">
        <v>157</v>
      </c>
      <c r="J54" s="15">
        <v>45588</v>
      </c>
    </row>
    <row r="55" spans="1:10" ht="30" customHeight="1" x14ac:dyDescent="0.2">
      <c r="A55" s="19">
        <v>49</v>
      </c>
      <c r="B55" s="23" t="s">
        <v>80</v>
      </c>
      <c r="C55" s="24">
        <v>840815401832</v>
      </c>
      <c r="D55" s="34" t="s">
        <v>87</v>
      </c>
      <c r="E55" s="15">
        <v>45589</v>
      </c>
      <c r="F55" s="21" t="s">
        <v>9</v>
      </c>
      <c r="G55" s="22" t="e">
        <f>#REF!+24</f>
        <v>#REF!</v>
      </c>
      <c r="H55" s="21" t="s">
        <v>11</v>
      </c>
      <c r="I55" s="21" t="s">
        <v>167</v>
      </c>
      <c r="J55" s="15">
        <v>45601</v>
      </c>
    </row>
    <row r="56" spans="1:10" ht="25.5" x14ac:dyDescent="0.2">
      <c r="A56" s="16">
        <v>50</v>
      </c>
      <c r="B56" s="23" t="s">
        <v>74</v>
      </c>
      <c r="C56" s="24">
        <v>770505400566</v>
      </c>
      <c r="D56" s="34" t="s">
        <v>87</v>
      </c>
      <c r="E56" s="15">
        <v>45594</v>
      </c>
      <c r="F56" s="21" t="s">
        <v>53</v>
      </c>
      <c r="G56" s="22">
        <v>45596</v>
      </c>
      <c r="H56" s="21" t="s">
        <v>11</v>
      </c>
      <c r="I56" s="16" t="s">
        <v>168</v>
      </c>
      <c r="J56" s="15">
        <v>45603</v>
      </c>
    </row>
    <row r="57" spans="1:10" ht="25.5" x14ac:dyDescent="0.2">
      <c r="A57" s="19">
        <v>51</v>
      </c>
      <c r="B57" s="23" t="s">
        <v>81</v>
      </c>
      <c r="C57" s="24">
        <v>651023402312</v>
      </c>
      <c r="D57" s="34" t="s">
        <v>87</v>
      </c>
      <c r="E57" s="15">
        <v>45595</v>
      </c>
      <c r="F57" s="16" t="s">
        <v>47</v>
      </c>
      <c r="G57" s="22">
        <v>45600</v>
      </c>
      <c r="H57" s="16" t="s">
        <v>17</v>
      </c>
      <c r="I57" s="16" t="s">
        <v>163</v>
      </c>
      <c r="J57" s="15">
        <v>45603</v>
      </c>
    </row>
    <row r="58" spans="1:10" s="17" customFormat="1" ht="55.5" customHeight="1" x14ac:dyDescent="0.2">
      <c r="A58" s="16">
        <v>52</v>
      </c>
      <c r="B58" s="23" t="s">
        <v>82</v>
      </c>
      <c r="C58" s="24">
        <v>710728300096</v>
      </c>
      <c r="D58" s="34" t="s">
        <v>87</v>
      </c>
      <c r="E58" s="15">
        <v>45592</v>
      </c>
      <c r="F58" s="16" t="s">
        <v>16</v>
      </c>
      <c r="G58" s="22">
        <v>45600</v>
      </c>
      <c r="H58" s="16" t="s">
        <v>17</v>
      </c>
      <c r="I58" s="16" t="s">
        <v>162</v>
      </c>
      <c r="J58" s="15">
        <v>45603</v>
      </c>
    </row>
    <row r="59" spans="1:10" ht="25.5" x14ac:dyDescent="0.2">
      <c r="A59" s="19">
        <v>53</v>
      </c>
      <c r="B59" s="23" t="s">
        <v>83</v>
      </c>
      <c r="C59" s="24">
        <v>920825402258</v>
      </c>
      <c r="D59" s="34" t="s">
        <v>87</v>
      </c>
      <c r="E59" s="15">
        <v>45567</v>
      </c>
      <c r="F59" s="15" t="s">
        <v>23</v>
      </c>
      <c r="G59" s="22">
        <v>45600</v>
      </c>
      <c r="H59" s="16" t="s">
        <v>24</v>
      </c>
      <c r="I59" s="16" t="s">
        <v>165</v>
      </c>
      <c r="J59" s="15">
        <v>45603</v>
      </c>
    </row>
    <row r="60" spans="1:10" ht="25.5" x14ac:dyDescent="0.2">
      <c r="A60" s="16">
        <v>54</v>
      </c>
      <c r="B60" s="23" t="s">
        <v>86</v>
      </c>
      <c r="C60" s="24">
        <v>900728302151</v>
      </c>
      <c r="D60" s="34" t="s">
        <v>87</v>
      </c>
      <c r="E60" s="15">
        <v>45601</v>
      </c>
      <c r="F60" s="16" t="s">
        <v>16</v>
      </c>
      <c r="G60" s="22">
        <v>45603</v>
      </c>
      <c r="H60" s="16" t="s">
        <v>17</v>
      </c>
      <c r="I60" s="16" t="s">
        <v>162</v>
      </c>
      <c r="J60" s="15">
        <v>45607</v>
      </c>
    </row>
    <row r="61" spans="1:10" ht="25.5" x14ac:dyDescent="0.2">
      <c r="A61" s="19">
        <v>55</v>
      </c>
      <c r="B61" s="23" t="s">
        <v>88</v>
      </c>
      <c r="C61" s="24">
        <v>660409400705</v>
      </c>
      <c r="D61" s="34" t="s">
        <v>87</v>
      </c>
      <c r="E61" s="15">
        <v>45597</v>
      </c>
      <c r="F61" s="15" t="s">
        <v>23</v>
      </c>
      <c r="G61" s="22">
        <v>45600</v>
      </c>
      <c r="H61" s="16" t="s">
        <v>24</v>
      </c>
      <c r="I61" s="16" t="s">
        <v>165</v>
      </c>
      <c r="J61" s="15">
        <v>45608</v>
      </c>
    </row>
    <row r="62" spans="1:10" ht="38.25" x14ac:dyDescent="0.2">
      <c r="A62" s="16">
        <v>56</v>
      </c>
      <c r="B62" s="23" t="s">
        <v>89</v>
      </c>
      <c r="C62" s="24">
        <v>971013400586</v>
      </c>
      <c r="D62" s="34" t="s">
        <v>87</v>
      </c>
      <c r="E62" s="15">
        <v>45597</v>
      </c>
      <c r="F62" s="26" t="s">
        <v>20</v>
      </c>
      <c r="G62" s="22">
        <v>45602</v>
      </c>
      <c r="H62" s="16" t="s">
        <v>21</v>
      </c>
      <c r="I62" s="30" t="s">
        <v>161</v>
      </c>
      <c r="J62" s="15">
        <v>45608</v>
      </c>
    </row>
    <row r="63" spans="1:10" ht="38.25" x14ac:dyDescent="0.2">
      <c r="A63" s="19">
        <v>57</v>
      </c>
      <c r="B63" s="23" t="s">
        <v>90</v>
      </c>
      <c r="C63" s="24">
        <v>631220403090</v>
      </c>
      <c r="D63" s="34" t="s">
        <v>87</v>
      </c>
      <c r="E63" s="15">
        <v>45602</v>
      </c>
      <c r="F63" s="16" t="s">
        <v>30</v>
      </c>
      <c r="G63" s="22">
        <v>45603</v>
      </c>
      <c r="H63" s="16" t="s">
        <v>31</v>
      </c>
      <c r="I63" s="16" t="s">
        <v>157</v>
      </c>
      <c r="J63" s="15">
        <v>45610</v>
      </c>
    </row>
    <row r="64" spans="1:10" ht="38.25" x14ac:dyDescent="0.2">
      <c r="A64" s="16">
        <v>58</v>
      </c>
      <c r="B64" s="23" t="s">
        <v>91</v>
      </c>
      <c r="C64" s="24">
        <v>791204301726</v>
      </c>
      <c r="D64" s="34" t="s">
        <v>87</v>
      </c>
      <c r="E64" s="15">
        <v>45601</v>
      </c>
      <c r="F64" s="16" t="s">
        <v>30</v>
      </c>
      <c r="G64" s="22">
        <v>45604</v>
      </c>
      <c r="H64" s="16" t="s">
        <v>31</v>
      </c>
      <c r="I64" s="16" t="s">
        <v>157</v>
      </c>
      <c r="J64" s="15">
        <v>45610</v>
      </c>
    </row>
    <row r="65" spans="1:10" ht="25.5" x14ac:dyDescent="0.2">
      <c r="A65" s="19">
        <v>59</v>
      </c>
      <c r="B65" s="35" t="s">
        <v>92</v>
      </c>
      <c r="C65" s="36">
        <v>20507500786</v>
      </c>
      <c r="D65" s="34" t="s">
        <v>87</v>
      </c>
      <c r="E65" s="15">
        <v>45608</v>
      </c>
      <c r="F65" s="16" t="s">
        <v>58</v>
      </c>
      <c r="G65" s="22">
        <v>45610</v>
      </c>
      <c r="H65" s="16" t="s">
        <v>59</v>
      </c>
      <c r="I65" s="16" t="s">
        <v>60</v>
      </c>
      <c r="J65" s="15">
        <v>45614</v>
      </c>
    </row>
    <row r="66" spans="1:10" ht="25.5" x14ac:dyDescent="0.2">
      <c r="A66" s="16">
        <v>60</v>
      </c>
      <c r="B66" s="35" t="s">
        <v>93</v>
      </c>
      <c r="C66" s="37">
        <v>890110302583</v>
      </c>
      <c r="D66" s="34" t="s">
        <v>87</v>
      </c>
      <c r="E66" s="15">
        <v>45607</v>
      </c>
      <c r="F66" s="16" t="s">
        <v>58</v>
      </c>
      <c r="G66" s="22">
        <v>45610</v>
      </c>
      <c r="H66" s="16" t="s">
        <v>59</v>
      </c>
      <c r="I66" s="16" t="s">
        <v>60</v>
      </c>
      <c r="J66" s="15">
        <v>45614</v>
      </c>
    </row>
    <row r="67" spans="1:10" ht="25.5" x14ac:dyDescent="0.2">
      <c r="A67" s="19">
        <v>61</v>
      </c>
      <c r="B67" s="35" t="s">
        <v>94</v>
      </c>
      <c r="C67" s="37">
        <v>980514401031</v>
      </c>
      <c r="D67" s="34" t="s">
        <v>87</v>
      </c>
      <c r="E67" s="15">
        <v>45610</v>
      </c>
      <c r="F67" s="16" t="s">
        <v>62</v>
      </c>
      <c r="G67" s="22">
        <v>45611</v>
      </c>
      <c r="H67" s="16" t="s">
        <v>63</v>
      </c>
      <c r="I67" s="16" t="s">
        <v>158</v>
      </c>
      <c r="J67" s="15">
        <v>45616</v>
      </c>
    </row>
    <row r="68" spans="1:10" ht="25.5" x14ac:dyDescent="0.2">
      <c r="A68" s="16">
        <v>62</v>
      </c>
      <c r="B68" s="35" t="s">
        <v>95</v>
      </c>
      <c r="C68" s="37">
        <v>720916301513</v>
      </c>
      <c r="D68" s="34" t="s">
        <v>87</v>
      </c>
      <c r="E68" s="15">
        <v>45602</v>
      </c>
      <c r="F68" s="15" t="s">
        <v>23</v>
      </c>
      <c r="G68" s="22">
        <v>45611</v>
      </c>
      <c r="H68" s="16" t="s">
        <v>24</v>
      </c>
      <c r="I68" s="16" t="s">
        <v>165</v>
      </c>
      <c r="J68" s="15">
        <v>45616</v>
      </c>
    </row>
    <row r="69" spans="1:10" ht="38.25" x14ac:dyDescent="0.2">
      <c r="A69" s="19">
        <v>63</v>
      </c>
      <c r="B69" s="35" t="s">
        <v>96</v>
      </c>
      <c r="C69" s="37">
        <v>950612401821</v>
      </c>
      <c r="D69" s="34" t="s">
        <v>87</v>
      </c>
      <c r="E69" s="15">
        <v>45614</v>
      </c>
      <c r="F69" s="16" t="s">
        <v>33</v>
      </c>
      <c r="G69" s="22">
        <v>45615</v>
      </c>
      <c r="H69" s="16" t="s">
        <v>31</v>
      </c>
      <c r="I69" s="16" t="s">
        <v>160</v>
      </c>
      <c r="J69" s="15">
        <v>45618</v>
      </c>
    </row>
    <row r="70" spans="1:10" ht="25.5" x14ac:dyDescent="0.2">
      <c r="A70" s="16">
        <v>64</v>
      </c>
      <c r="B70" s="35" t="s">
        <v>97</v>
      </c>
      <c r="C70" s="37">
        <v>800426402879</v>
      </c>
      <c r="D70" s="34" t="s">
        <v>87</v>
      </c>
      <c r="E70" s="15">
        <v>45611</v>
      </c>
      <c r="F70" s="16" t="s">
        <v>13</v>
      </c>
      <c r="G70" s="22">
        <v>45616</v>
      </c>
      <c r="H70" s="16" t="s">
        <v>14</v>
      </c>
      <c r="I70" s="16" t="s">
        <v>171</v>
      </c>
      <c r="J70" s="15">
        <v>45618</v>
      </c>
    </row>
    <row r="71" spans="1:10" ht="25.5" x14ac:dyDescent="0.2">
      <c r="A71" s="19">
        <v>65</v>
      </c>
      <c r="B71" s="35" t="s">
        <v>98</v>
      </c>
      <c r="C71" s="37">
        <v>881221400270</v>
      </c>
      <c r="D71" s="34" t="s">
        <v>87</v>
      </c>
      <c r="E71" s="15">
        <v>45615</v>
      </c>
      <c r="F71" s="16" t="s">
        <v>37</v>
      </c>
      <c r="G71" s="22">
        <v>45621</v>
      </c>
      <c r="H71" s="16" t="s">
        <v>38</v>
      </c>
      <c r="I71" s="16" t="s">
        <v>159</v>
      </c>
      <c r="J71" s="15">
        <v>45623</v>
      </c>
    </row>
    <row r="72" spans="1:10" ht="25.5" x14ac:dyDescent="0.2">
      <c r="A72" s="16">
        <v>66</v>
      </c>
      <c r="B72" s="35" t="s">
        <v>99</v>
      </c>
      <c r="C72" s="37">
        <v>750630300774</v>
      </c>
      <c r="D72" s="34" t="s">
        <v>87</v>
      </c>
      <c r="E72" s="15">
        <v>45614</v>
      </c>
      <c r="F72" s="16" t="s">
        <v>58</v>
      </c>
      <c r="G72" s="22">
        <v>45621</v>
      </c>
      <c r="H72" s="16" t="s">
        <v>59</v>
      </c>
      <c r="I72" s="16" t="s">
        <v>60</v>
      </c>
      <c r="J72" s="15">
        <v>45623</v>
      </c>
    </row>
    <row r="73" spans="1:10" ht="25.5" x14ac:dyDescent="0.2">
      <c r="A73" s="19">
        <v>67</v>
      </c>
      <c r="B73" s="35" t="s">
        <v>100</v>
      </c>
      <c r="C73" s="37">
        <v>950116401131</v>
      </c>
      <c r="D73" s="34" t="s">
        <v>87</v>
      </c>
      <c r="E73" s="15">
        <v>45617</v>
      </c>
      <c r="F73" s="16" t="s">
        <v>58</v>
      </c>
      <c r="G73" s="22">
        <v>45621</v>
      </c>
      <c r="H73" s="16" t="s">
        <v>59</v>
      </c>
      <c r="I73" s="16" t="s">
        <v>60</v>
      </c>
      <c r="J73" s="15">
        <v>45623</v>
      </c>
    </row>
    <row r="74" spans="1:10" ht="25.5" x14ac:dyDescent="0.2">
      <c r="A74" s="16">
        <v>68</v>
      </c>
      <c r="B74" s="35" t="s">
        <v>101</v>
      </c>
      <c r="C74" s="37">
        <v>710102302188</v>
      </c>
      <c r="D74" s="34" t="s">
        <v>87</v>
      </c>
      <c r="E74" s="15">
        <v>45611</v>
      </c>
      <c r="F74" s="16" t="s">
        <v>62</v>
      </c>
      <c r="G74" s="22">
        <v>45621</v>
      </c>
      <c r="H74" s="16" t="s">
        <v>63</v>
      </c>
      <c r="I74" s="16" t="s">
        <v>158</v>
      </c>
      <c r="J74" s="15">
        <v>45623</v>
      </c>
    </row>
    <row r="75" spans="1:10" ht="25.5" x14ac:dyDescent="0.2">
      <c r="A75" s="19">
        <v>69</v>
      </c>
      <c r="B75" s="35" t="s">
        <v>102</v>
      </c>
      <c r="C75" s="37">
        <v>840719401444</v>
      </c>
      <c r="D75" s="34" t="s">
        <v>87</v>
      </c>
      <c r="E75" s="15">
        <v>45611</v>
      </c>
      <c r="F75" s="16" t="s">
        <v>8</v>
      </c>
      <c r="G75" s="22">
        <v>45621</v>
      </c>
      <c r="H75" s="16" t="s">
        <v>42</v>
      </c>
      <c r="I75" s="16" t="s">
        <v>164</v>
      </c>
      <c r="J75" s="15">
        <v>45623</v>
      </c>
    </row>
    <row r="76" spans="1:10" ht="25.5" x14ac:dyDescent="0.2">
      <c r="A76" s="16">
        <v>70</v>
      </c>
      <c r="B76" s="35" t="s">
        <v>106</v>
      </c>
      <c r="C76" s="37">
        <v>781014302561</v>
      </c>
      <c r="D76" s="34" t="s">
        <v>87</v>
      </c>
      <c r="E76" s="15">
        <v>45625</v>
      </c>
      <c r="F76" s="16" t="s">
        <v>107</v>
      </c>
      <c r="G76" s="22">
        <v>45628</v>
      </c>
      <c r="H76" s="16" t="s">
        <v>108</v>
      </c>
      <c r="I76" s="16" t="s">
        <v>166</v>
      </c>
      <c r="J76" s="15">
        <v>45631</v>
      </c>
    </row>
    <row r="77" spans="1:10" ht="25.5" x14ac:dyDescent="0.2">
      <c r="A77" s="19">
        <v>71</v>
      </c>
      <c r="B77" s="35" t="s">
        <v>109</v>
      </c>
      <c r="C77" s="37">
        <v>670617300746</v>
      </c>
      <c r="D77" s="34" t="s">
        <v>87</v>
      </c>
      <c r="E77" s="15">
        <v>45635</v>
      </c>
      <c r="F77" s="16" t="s">
        <v>62</v>
      </c>
      <c r="G77" s="22">
        <v>45638</v>
      </c>
      <c r="H77" s="16" t="s">
        <v>63</v>
      </c>
      <c r="I77" s="16" t="s">
        <v>158</v>
      </c>
      <c r="J77" s="15">
        <v>45644</v>
      </c>
    </row>
    <row r="78" spans="1:10" ht="25.5" x14ac:dyDescent="0.2">
      <c r="A78" s="16">
        <v>72</v>
      </c>
      <c r="B78" s="23" t="s">
        <v>83</v>
      </c>
      <c r="C78" s="24">
        <v>920825402258</v>
      </c>
      <c r="D78" s="34" t="s">
        <v>87</v>
      </c>
      <c r="E78" s="15">
        <v>45630</v>
      </c>
      <c r="F78" s="15" t="s">
        <v>23</v>
      </c>
      <c r="G78" s="22">
        <v>45638</v>
      </c>
      <c r="H78" s="16" t="s">
        <v>110</v>
      </c>
      <c r="I78" s="16" t="s">
        <v>165</v>
      </c>
      <c r="J78" s="15">
        <v>45643</v>
      </c>
    </row>
    <row r="79" spans="1:10" s="14" customFormat="1" ht="25.5" x14ac:dyDescent="0.2">
      <c r="A79" s="19">
        <v>73</v>
      </c>
      <c r="B79" s="23" t="s">
        <v>115</v>
      </c>
      <c r="C79" s="24">
        <v>890625401620</v>
      </c>
      <c r="D79" s="41" t="s">
        <v>87</v>
      </c>
      <c r="E79" s="29">
        <v>45651</v>
      </c>
      <c r="F79" s="16" t="s">
        <v>112</v>
      </c>
      <c r="G79" s="15">
        <v>45656</v>
      </c>
      <c r="H79" s="16" t="s">
        <v>114</v>
      </c>
      <c r="I79" s="39" t="s">
        <v>169</v>
      </c>
      <c r="J79" s="15">
        <v>45662</v>
      </c>
    </row>
    <row r="80" spans="1:10" ht="38.25" x14ac:dyDescent="0.2">
      <c r="A80" s="16">
        <v>74</v>
      </c>
      <c r="B80" s="39" t="s">
        <v>111</v>
      </c>
      <c r="C80" s="40">
        <v>720112302461</v>
      </c>
      <c r="D80" s="34" t="s">
        <v>87</v>
      </c>
      <c r="E80" s="15">
        <v>45656</v>
      </c>
      <c r="F80" s="39" t="s">
        <v>112</v>
      </c>
      <c r="G80" s="22">
        <v>45665</v>
      </c>
      <c r="H80" s="39" t="s">
        <v>113</v>
      </c>
      <c r="I80" s="39" t="s">
        <v>169</v>
      </c>
      <c r="J80" s="15">
        <v>45670</v>
      </c>
    </row>
    <row r="81" spans="1:10" ht="38.25" x14ac:dyDescent="0.2">
      <c r="A81" s="19">
        <v>75</v>
      </c>
      <c r="B81" s="39" t="s">
        <v>116</v>
      </c>
      <c r="C81" s="40">
        <v>671126300204</v>
      </c>
      <c r="D81" s="34" t="s">
        <v>87</v>
      </c>
      <c r="E81" s="15">
        <v>45672</v>
      </c>
      <c r="F81" s="26" t="s">
        <v>20</v>
      </c>
      <c r="G81" s="22">
        <v>45677</v>
      </c>
      <c r="H81" s="16" t="s">
        <v>117</v>
      </c>
      <c r="I81" s="30" t="s">
        <v>161</v>
      </c>
      <c r="J81" s="15">
        <v>45679</v>
      </c>
    </row>
    <row r="82" spans="1:10" ht="25.5" x14ac:dyDescent="0.2">
      <c r="A82" s="16">
        <v>76</v>
      </c>
      <c r="B82" s="39" t="s">
        <v>118</v>
      </c>
      <c r="C82" s="40">
        <v>800105400381</v>
      </c>
      <c r="D82" s="34" t="s">
        <v>87</v>
      </c>
      <c r="E82" s="15">
        <v>45678</v>
      </c>
      <c r="F82" s="26" t="s">
        <v>119</v>
      </c>
      <c r="G82" s="22">
        <v>45681</v>
      </c>
      <c r="H82" s="39" t="s">
        <v>121</v>
      </c>
      <c r="I82" s="39" t="s">
        <v>120</v>
      </c>
      <c r="J82" s="42">
        <v>45686</v>
      </c>
    </row>
    <row r="83" spans="1:10" s="14" customFormat="1" ht="25.5" x14ac:dyDescent="0.2">
      <c r="A83" s="19">
        <v>77</v>
      </c>
      <c r="B83" s="39" t="s">
        <v>125</v>
      </c>
      <c r="C83" s="40">
        <v>710503401939</v>
      </c>
      <c r="D83" s="34" t="s">
        <v>87</v>
      </c>
      <c r="E83" s="15">
        <v>45679</v>
      </c>
      <c r="F83" s="16" t="s">
        <v>8</v>
      </c>
      <c r="G83" s="22">
        <v>45685</v>
      </c>
      <c r="H83" s="16" t="s">
        <v>42</v>
      </c>
      <c r="I83" s="16" t="s">
        <v>164</v>
      </c>
      <c r="J83" s="42">
        <v>45687</v>
      </c>
    </row>
    <row r="84" spans="1:10" ht="25.5" x14ac:dyDescent="0.2">
      <c r="A84" s="16">
        <v>78</v>
      </c>
      <c r="B84" s="39" t="s">
        <v>99</v>
      </c>
      <c r="C84" s="40">
        <v>750630300774</v>
      </c>
      <c r="D84" s="34" t="s">
        <v>87</v>
      </c>
      <c r="E84" s="15">
        <v>45677</v>
      </c>
      <c r="F84" s="26" t="s">
        <v>122</v>
      </c>
      <c r="G84" s="22">
        <v>45681</v>
      </c>
      <c r="H84" s="39" t="s">
        <v>123</v>
      </c>
      <c r="I84" s="39" t="s">
        <v>170</v>
      </c>
      <c r="J84" s="42">
        <v>45687</v>
      </c>
    </row>
    <row r="85" spans="1:10" ht="25.5" x14ac:dyDescent="0.2">
      <c r="A85" s="19">
        <v>79</v>
      </c>
      <c r="B85" s="39" t="s">
        <v>124</v>
      </c>
      <c r="C85" s="40">
        <v>810314301232</v>
      </c>
      <c r="D85" s="34" t="s">
        <v>87</v>
      </c>
      <c r="E85" s="15">
        <v>45684</v>
      </c>
      <c r="F85" s="16" t="s">
        <v>62</v>
      </c>
      <c r="G85" s="22">
        <v>45687</v>
      </c>
      <c r="H85" s="16" t="s">
        <v>63</v>
      </c>
      <c r="I85" s="16" t="s">
        <v>158</v>
      </c>
      <c r="J85" s="42">
        <v>45692</v>
      </c>
    </row>
    <row r="86" spans="1:10" ht="25.5" x14ac:dyDescent="0.2">
      <c r="A86" s="16">
        <v>80</v>
      </c>
      <c r="B86" s="39" t="s">
        <v>126</v>
      </c>
      <c r="C86" s="40">
        <v>811008401317</v>
      </c>
      <c r="D86" s="34" t="s">
        <v>87</v>
      </c>
      <c r="E86" s="15">
        <v>45699</v>
      </c>
      <c r="F86" s="21" t="s">
        <v>53</v>
      </c>
      <c r="G86" s="22">
        <v>45702</v>
      </c>
      <c r="H86" s="21" t="s">
        <v>11</v>
      </c>
      <c r="I86" s="16" t="s">
        <v>168</v>
      </c>
      <c r="J86" s="42">
        <v>45706</v>
      </c>
    </row>
    <row r="87" spans="1:10" ht="38.25" x14ac:dyDescent="0.2">
      <c r="A87" s="19">
        <v>81</v>
      </c>
      <c r="B87" s="39" t="s">
        <v>89</v>
      </c>
      <c r="C87" s="40">
        <v>971013400586</v>
      </c>
      <c r="D87" s="34" t="s">
        <v>87</v>
      </c>
      <c r="E87" s="15">
        <v>45694</v>
      </c>
      <c r="F87" s="26" t="s">
        <v>20</v>
      </c>
      <c r="G87" s="22">
        <v>45702</v>
      </c>
      <c r="H87" s="16" t="s">
        <v>117</v>
      </c>
      <c r="I87" s="30" t="s">
        <v>161</v>
      </c>
      <c r="J87" s="42">
        <v>45706</v>
      </c>
    </row>
    <row r="88" spans="1:10" ht="25.5" x14ac:dyDescent="0.2">
      <c r="A88" s="16">
        <v>82</v>
      </c>
      <c r="B88" s="39" t="s">
        <v>127</v>
      </c>
      <c r="C88" s="40">
        <v>850218403280</v>
      </c>
      <c r="D88" s="34" t="s">
        <v>87</v>
      </c>
      <c r="E88" s="15">
        <v>45705</v>
      </c>
      <c r="F88" s="21" t="s">
        <v>9</v>
      </c>
      <c r="G88" s="22">
        <v>45709</v>
      </c>
      <c r="H88" s="21" t="s">
        <v>11</v>
      </c>
      <c r="I88" s="21" t="s">
        <v>167</v>
      </c>
      <c r="J88" s="42">
        <v>45712</v>
      </c>
    </row>
    <row r="89" spans="1:10" ht="25.5" x14ac:dyDescent="0.2">
      <c r="A89" s="19">
        <v>83</v>
      </c>
      <c r="B89" s="39" t="s">
        <v>128</v>
      </c>
      <c r="C89" s="40">
        <v>780422303159</v>
      </c>
      <c r="D89" s="34" t="s">
        <v>87</v>
      </c>
      <c r="E89" s="15">
        <v>45708</v>
      </c>
      <c r="F89" s="16" t="s">
        <v>8</v>
      </c>
      <c r="G89" s="22">
        <v>45713</v>
      </c>
      <c r="H89" s="16" t="s">
        <v>42</v>
      </c>
      <c r="I89" s="16" t="s">
        <v>164</v>
      </c>
      <c r="J89" s="42">
        <v>45716</v>
      </c>
    </row>
    <row r="90" spans="1:10" ht="38.25" x14ac:dyDescent="0.2">
      <c r="A90" s="16">
        <v>84</v>
      </c>
      <c r="B90" s="39" t="s">
        <v>129</v>
      </c>
      <c r="C90" s="40">
        <v>711109401494</v>
      </c>
      <c r="D90" s="34" t="s">
        <v>87</v>
      </c>
      <c r="E90" s="15">
        <v>45709</v>
      </c>
      <c r="F90" s="16" t="s">
        <v>30</v>
      </c>
      <c r="G90" s="22">
        <v>45713</v>
      </c>
      <c r="H90" s="16" t="s">
        <v>31</v>
      </c>
      <c r="I90" s="16" t="s">
        <v>157</v>
      </c>
      <c r="J90" s="42">
        <v>45716</v>
      </c>
    </row>
    <row r="91" spans="1:10" ht="38.25" x14ac:dyDescent="0.2">
      <c r="A91" s="19">
        <v>85</v>
      </c>
      <c r="B91" s="39" t="s">
        <v>130</v>
      </c>
      <c r="C91" s="40">
        <v>760311403049</v>
      </c>
      <c r="D91" s="34" t="s">
        <v>87</v>
      </c>
      <c r="E91" s="15">
        <v>45715</v>
      </c>
      <c r="F91" s="16" t="s">
        <v>33</v>
      </c>
      <c r="G91" s="22">
        <v>45721</v>
      </c>
      <c r="H91" s="16" t="s">
        <v>31</v>
      </c>
      <c r="I91" s="16" t="s">
        <v>160</v>
      </c>
      <c r="J91" s="22">
        <v>45723</v>
      </c>
    </row>
    <row r="92" spans="1:10" ht="38.25" x14ac:dyDescent="0.2">
      <c r="A92" s="16">
        <v>86</v>
      </c>
      <c r="B92" s="39" t="s">
        <v>131</v>
      </c>
      <c r="C92" s="40">
        <v>980601301167</v>
      </c>
      <c r="D92" s="34" t="s">
        <v>87</v>
      </c>
      <c r="E92" s="15">
        <v>45715</v>
      </c>
      <c r="F92" s="16" t="s">
        <v>33</v>
      </c>
      <c r="G92" s="22">
        <v>45721</v>
      </c>
      <c r="H92" s="16" t="s">
        <v>31</v>
      </c>
      <c r="I92" s="16" t="s">
        <v>160</v>
      </c>
      <c r="J92" s="22">
        <v>45723</v>
      </c>
    </row>
    <row r="93" spans="1:10" ht="25.5" x14ac:dyDescent="0.2">
      <c r="A93" s="19">
        <v>87</v>
      </c>
      <c r="B93" s="39" t="s">
        <v>132</v>
      </c>
      <c r="C93" s="40">
        <v>720907401888</v>
      </c>
      <c r="D93" s="34" t="s">
        <v>87</v>
      </c>
      <c r="E93" s="15">
        <v>45716</v>
      </c>
      <c r="F93" s="16" t="s">
        <v>37</v>
      </c>
      <c r="G93" s="22">
        <v>45721</v>
      </c>
      <c r="H93" s="16" t="s">
        <v>38</v>
      </c>
      <c r="I93" s="16" t="s">
        <v>159</v>
      </c>
      <c r="J93" s="22">
        <v>45723</v>
      </c>
    </row>
    <row r="94" spans="1:10" ht="25.5" x14ac:dyDescent="0.2">
      <c r="A94" s="16">
        <v>88</v>
      </c>
      <c r="B94" s="39" t="s">
        <v>133</v>
      </c>
      <c r="C94" s="40">
        <v>770926402105</v>
      </c>
      <c r="D94" s="34" t="s">
        <v>87</v>
      </c>
      <c r="E94" s="15">
        <v>45715</v>
      </c>
      <c r="F94" s="16" t="s">
        <v>47</v>
      </c>
      <c r="G94" s="22">
        <v>45730</v>
      </c>
      <c r="H94" s="16" t="s">
        <v>17</v>
      </c>
      <c r="I94" s="16" t="s">
        <v>163</v>
      </c>
      <c r="J94" s="22">
        <v>45734</v>
      </c>
    </row>
    <row r="95" spans="1:10" ht="25.5" x14ac:dyDescent="0.2">
      <c r="A95" s="19">
        <v>89</v>
      </c>
      <c r="B95" s="39" t="s">
        <v>134</v>
      </c>
      <c r="C95" s="40">
        <v>650101304795</v>
      </c>
      <c r="D95" s="34" t="s">
        <v>87</v>
      </c>
      <c r="E95" s="15">
        <v>45727</v>
      </c>
      <c r="F95" s="16" t="s">
        <v>135</v>
      </c>
      <c r="G95" s="22">
        <v>45730</v>
      </c>
      <c r="H95" s="16" t="s">
        <v>136</v>
      </c>
      <c r="I95" s="39" t="s">
        <v>137</v>
      </c>
      <c r="J95" s="22">
        <v>45734</v>
      </c>
    </row>
    <row r="96" spans="1:10" ht="25.5" x14ac:dyDescent="0.2">
      <c r="A96" s="16">
        <v>90</v>
      </c>
      <c r="B96" s="39" t="s">
        <v>138</v>
      </c>
      <c r="C96" s="40">
        <v>620512300121</v>
      </c>
      <c r="D96" s="34" t="s">
        <v>87</v>
      </c>
      <c r="E96" s="15">
        <v>45747</v>
      </c>
      <c r="F96" s="15" t="s">
        <v>23</v>
      </c>
      <c r="G96" s="22">
        <v>45751</v>
      </c>
      <c r="H96" s="16" t="s">
        <v>110</v>
      </c>
      <c r="I96" s="16" t="s">
        <v>165</v>
      </c>
      <c r="J96" s="22">
        <v>45754</v>
      </c>
    </row>
    <row r="97" spans="1:10" ht="25.5" x14ac:dyDescent="0.2">
      <c r="A97" s="19">
        <v>91</v>
      </c>
      <c r="B97" s="39" t="s">
        <v>139</v>
      </c>
      <c r="C97" s="40">
        <v>820513300654</v>
      </c>
      <c r="D97" s="34" t="s">
        <v>87</v>
      </c>
      <c r="E97" s="15">
        <v>45719</v>
      </c>
      <c r="F97" s="16" t="s">
        <v>62</v>
      </c>
      <c r="G97" s="22">
        <v>45750</v>
      </c>
      <c r="H97" s="16" t="s">
        <v>63</v>
      </c>
      <c r="I97" s="16" t="s">
        <v>158</v>
      </c>
      <c r="J97" s="22">
        <v>45754</v>
      </c>
    </row>
    <row r="98" spans="1:10" ht="25.5" x14ac:dyDescent="0.2">
      <c r="A98" s="16">
        <v>92</v>
      </c>
      <c r="B98" s="39" t="s">
        <v>100</v>
      </c>
      <c r="C98" s="40">
        <v>950116401131</v>
      </c>
      <c r="D98" s="34" t="s">
        <v>87</v>
      </c>
      <c r="E98" s="15">
        <v>45716</v>
      </c>
      <c r="F98" s="16" t="s">
        <v>62</v>
      </c>
      <c r="G98" s="22">
        <v>45755</v>
      </c>
      <c r="H98" s="16" t="s">
        <v>63</v>
      </c>
      <c r="I98" s="16" t="s">
        <v>158</v>
      </c>
      <c r="J98" s="22">
        <v>45756</v>
      </c>
    </row>
    <row r="99" spans="1:10" ht="25.5" x14ac:dyDescent="0.2">
      <c r="A99" s="19">
        <v>93</v>
      </c>
      <c r="B99" s="39" t="s">
        <v>140</v>
      </c>
      <c r="C99" s="40">
        <v>620806402192</v>
      </c>
      <c r="D99" s="34" t="s">
        <v>87</v>
      </c>
      <c r="E99" s="15">
        <v>45743</v>
      </c>
      <c r="F99" s="16" t="s">
        <v>37</v>
      </c>
      <c r="G99" s="22">
        <v>45755</v>
      </c>
      <c r="H99" s="16" t="s">
        <v>38</v>
      </c>
      <c r="I99" s="16" t="s">
        <v>159</v>
      </c>
      <c r="J99" s="22">
        <v>45756</v>
      </c>
    </row>
    <row r="100" spans="1:10" ht="38.25" x14ac:dyDescent="0.2">
      <c r="A100" s="16">
        <v>94</v>
      </c>
      <c r="B100" s="39" t="s">
        <v>141</v>
      </c>
      <c r="C100" s="40">
        <v>801119300989</v>
      </c>
      <c r="D100" s="34" t="s">
        <v>87</v>
      </c>
      <c r="E100" s="15">
        <v>45758</v>
      </c>
      <c r="F100" s="16" t="s">
        <v>30</v>
      </c>
      <c r="G100" s="22">
        <v>45713</v>
      </c>
      <c r="H100" s="16" t="s">
        <v>31</v>
      </c>
      <c r="I100" s="16" t="s">
        <v>157</v>
      </c>
      <c r="J100" s="42">
        <v>45761</v>
      </c>
    </row>
    <row r="101" spans="1:10" ht="38.25" x14ac:dyDescent="0.2">
      <c r="A101" s="19">
        <v>95</v>
      </c>
      <c r="B101" s="39" t="s">
        <v>142</v>
      </c>
      <c r="C101" s="40">
        <v>891122301830</v>
      </c>
      <c r="D101" s="34" t="s">
        <v>87</v>
      </c>
      <c r="E101" s="15">
        <v>45757</v>
      </c>
      <c r="F101" s="16" t="s">
        <v>33</v>
      </c>
      <c r="G101" s="22">
        <v>45721</v>
      </c>
      <c r="H101" s="16" t="s">
        <v>31</v>
      </c>
      <c r="I101" s="16" t="s">
        <v>160</v>
      </c>
      <c r="J101" s="42">
        <v>45762</v>
      </c>
    </row>
    <row r="102" spans="1:10" ht="25.5" x14ac:dyDescent="0.2">
      <c r="A102" s="16">
        <v>96</v>
      </c>
      <c r="B102" s="39" t="s">
        <v>143</v>
      </c>
      <c r="C102" s="40">
        <v>930727300472</v>
      </c>
      <c r="D102" s="34" t="s">
        <v>87</v>
      </c>
      <c r="E102" s="15">
        <v>45761</v>
      </c>
      <c r="F102" s="16" t="s">
        <v>144</v>
      </c>
      <c r="G102" s="22">
        <v>45768</v>
      </c>
      <c r="H102" s="16" t="s">
        <v>145</v>
      </c>
      <c r="I102" s="16" t="s">
        <v>146</v>
      </c>
      <c r="J102" s="42">
        <v>45770</v>
      </c>
    </row>
    <row r="103" spans="1:10" ht="25.5" x14ac:dyDescent="0.2">
      <c r="A103" s="19">
        <v>97</v>
      </c>
      <c r="B103" s="39" t="s">
        <v>147</v>
      </c>
      <c r="C103" s="40">
        <v>950825300697</v>
      </c>
      <c r="D103" s="34" t="s">
        <v>87</v>
      </c>
      <c r="E103" s="15">
        <v>45761</v>
      </c>
      <c r="F103" s="16" t="s">
        <v>144</v>
      </c>
      <c r="G103" s="22">
        <v>45768</v>
      </c>
      <c r="H103" s="16" t="s">
        <v>145</v>
      </c>
      <c r="I103" s="16" t="s">
        <v>146</v>
      </c>
      <c r="J103" s="42">
        <v>45770</v>
      </c>
    </row>
    <row r="104" spans="1:10" ht="25.5" x14ac:dyDescent="0.2">
      <c r="A104" s="16">
        <v>98</v>
      </c>
      <c r="B104" s="39" t="s">
        <v>148</v>
      </c>
      <c r="C104" s="40">
        <v>910924301557</v>
      </c>
      <c r="D104" s="34" t="s">
        <v>87</v>
      </c>
      <c r="E104" s="15">
        <v>45771</v>
      </c>
      <c r="F104" s="16" t="s">
        <v>144</v>
      </c>
      <c r="G104" s="22">
        <v>45775</v>
      </c>
      <c r="H104" s="16" t="s">
        <v>145</v>
      </c>
      <c r="I104" s="16" t="s">
        <v>146</v>
      </c>
      <c r="J104" s="42">
        <v>45776</v>
      </c>
    </row>
    <row r="105" spans="1:10" ht="25.5" x14ac:dyDescent="0.2">
      <c r="A105" s="19">
        <v>99</v>
      </c>
      <c r="B105" s="39" t="s">
        <v>149</v>
      </c>
      <c r="C105" s="40">
        <v>680222301055</v>
      </c>
      <c r="D105" s="34" t="s">
        <v>87</v>
      </c>
      <c r="E105" s="15">
        <v>45776</v>
      </c>
      <c r="F105" s="16" t="s">
        <v>62</v>
      </c>
      <c r="G105" s="22">
        <v>45782</v>
      </c>
      <c r="H105" s="16" t="s">
        <v>63</v>
      </c>
      <c r="I105" s="16" t="s">
        <v>158</v>
      </c>
      <c r="J105" s="22">
        <v>45782</v>
      </c>
    </row>
    <row r="106" spans="1:10" ht="25.5" x14ac:dyDescent="0.2">
      <c r="A106" s="16">
        <v>100</v>
      </c>
      <c r="B106" s="39" t="s">
        <v>150</v>
      </c>
      <c r="C106" s="40">
        <v>821012402190</v>
      </c>
      <c r="D106" s="34" t="s">
        <v>87</v>
      </c>
      <c r="E106" s="15">
        <v>45777</v>
      </c>
      <c r="F106" s="16" t="s">
        <v>107</v>
      </c>
      <c r="G106" s="22">
        <v>45782</v>
      </c>
      <c r="H106" s="16" t="s">
        <v>108</v>
      </c>
      <c r="I106" s="16" t="s">
        <v>166</v>
      </c>
      <c r="J106" s="22">
        <v>45782</v>
      </c>
    </row>
    <row r="107" spans="1:10" ht="38.25" x14ac:dyDescent="0.2">
      <c r="A107" s="19">
        <v>101</v>
      </c>
      <c r="B107" s="23" t="s">
        <v>151</v>
      </c>
      <c r="C107" s="24">
        <v>890625401620</v>
      </c>
      <c r="D107" s="41" t="s">
        <v>87</v>
      </c>
      <c r="E107" s="22">
        <v>45777</v>
      </c>
      <c r="F107" s="16" t="s">
        <v>33</v>
      </c>
      <c r="G107" s="22">
        <v>45783</v>
      </c>
      <c r="H107" s="16" t="s">
        <v>31</v>
      </c>
      <c r="I107" s="16" t="s">
        <v>160</v>
      </c>
      <c r="J107" s="15">
        <v>45789</v>
      </c>
    </row>
    <row r="108" spans="1:10" ht="25.5" x14ac:dyDescent="0.2">
      <c r="A108" s="16">
        <v>102</v>
      </c>
      <c r="B108" s="23" t="s">
        <v>115</v>
      </c>
      <c r="C108" s="24">
        <v>890625401620</v>
      </c>
      <c r="D108" s="41" t="s">
        <v>87</v>
      </c>
      <c r="E108" s="22">
        <v>45782</v>
      </c>
      <c r="F108" s="16" t="s">
        <v>37</v>
      </c>
      <c r="G108" s="22">
        <v>45790</v>
      </c>
      <c r="H108" s="16" t="s">
        <v>38</v>
      </c>
      <c r="I108" s="16" t="s">
        <v>159</v>
      </c>
      <c r="J108" s="15">
        <v>45792</v>
      </c>
    </row>
    <row r="109" spans="1:10" ht="25.5" x14ac:dyDescent="0.2">
      <c r="A109" s="19">
        <v>103</v>
      </c>
      <c r="B109" s="23" t="s">
        <v>152</v>
      </c>
      <c r="C109" s="24">
        <v>681225300918</v>
      </c>
      <c r="D109" s="41" t="s">
        <v>87</v>
      </c>
      <c r="E109" s="22">
        <v>45789</v>
      </c>
      <c r="F109" s="16" t="s">
        <v>62</v>
      </c>
      <c r="G109" s="22">
        <v>45793</v>
      </c>
      <c r="H109" s="16" t="s">
        <v>63</v>
      </c>
      <c r="I109" s="16" t="s">
        <v>158</v>
      </c>
      <c r="J109" s="15">
        <v>45796</v>
      </c>
    </row>
    <row r="110" spans="1:10" ht="25.5" x14ac:dyDescent="0.2">
      <c r="A110" s="16">
        <v>104</v>
      </c>
      <c r="B110" s="39" t="s">
        <v>100</v>
      </c>
      <c r="C110" s="40">
        <v>950116401131</v>
      </c>
      <c r="D110" s="34" t="s">
        <v>87</v>
      </c>
      <c r="E110" s="15">
        <v>45793</v>
      </c>
      <c r="F110" s="16" t="s">
        <v>62</v>
      </c>
      <c r="G110" s="22">
        <v>45798</v>
      </c>
      <c r="H110" s="16" t="s">
        <v>63</v>
      </c>
      <c r="I110" s="16" t="s">
        <v>158</v>
      </c>
      <c r="J110" s="22">
        <v>45799</v>
      </c>
    </row>
    <row r="111" spans="1:10" ht="38.25" x14ac:dyDescent="0.2">
      <c r="A111" s="19">
        <v>105</v>
      </c>
      <c r="B111" s="39" t="s">
        <v>129</v>
      </c>
      <c r="C111" s="40">
        <v>711109401494</v>
      </c>
      <c r="D111" s="34" t="s">
        <v>87</v>
      </c>
      <c r="E111" s="15">
        <v>45793</v>
      </c>
      <c r="F111" s="16" t="s">
        <v>30</v>
      </c>
      <c r="G111" s="22">
        <v>45799</v>
      </c>
      <c r="H111" s="16" t="s">
        <v>31</v>
      </c>
      <c r="I111" s="16" t="s">
        <v>157</v>
      </c>
      <c r="J111" s="22">
        <v>45800</v>
      </c>
    </row>
    <row r="112" spans="1:10" ht="25.5" x14ac:dyDescent="0.2">
      <c r="A112" s="16">
        <v>106</v>
      </c>
      <c r="B112" s="39" t="s">
        <v>153</v>
      </c>
      <c r="C112" s="40">
        <v>630405302960</v>
      </c>
      <c r="D112" s="34" t="s">
        <v>87</v>
      </c>
      <c r="E112" s="15">
        <v>45793</v>
      </c>
      <c r="F112" s="16" t="s">
        <v>37</v>
      </c>
      <c r="G112" s="22">
        <v>45799</v>
      </c>
      <c r="H112" s="16" t="s">
        <v>38</v>
      </c>
      <c r="I112" s="16" t="s">
        <v>159</v>
      </c>
      <c r="J112" s="22">
        <v>45800</v>
      </c>
    </row>
    <row r="113" spans="1:10" ht="25.5" x14ac:dyDescent="0.2">
      <c r="A113" s="19">
        <v>107</v>
      </c>
      <c r="B113" s="39" t="s">
        <v>154</v>
      </c>
      <c r="C113" s="40">
        <v>641219400904</v>
      </c>
      <c r="D113" s="34" t="s">
        <v>87</v>
      </c>
      <c r="E113" s="15">
        <v>45782</v>
      </c>
      <c r="F113" s="16" t="s">
        <v>144</v>
      </c>
      <c r="G113" s="22">
        <v>45799</v>
      </c>
      <c r="H113" s="16" t="s">
        <v>145</v>
      </c>
      <c r="I113" s="16" t="s">
        <v>146</v>
      </c>
      <c r="J113" s="22">
        <v>45800</v>
      </c>
    </row>
    <row r="114" spans="1:10" ht="25.5" x14ac:dyDescent="0.2">
      <c r="A114" s="16">
        <v>108</v>
      </c>
      <c r="B114" s="39" t="s">
        <v>155</v>
      </c>
      <c r="C114" s="40">
        <v>870421302907</v>
      </c>
      <c r="D114" s="34" t="s">
        <v>87</v>
      </c>
      <c r="E114" s="15">
        <v>45793</v>
      </c>
      <c r="F114" s="16" t="s">
        <v>62</v>
      </c>
      <c r="G114" s="22">
        <v>45799</v>
      </c>
      <c r="H114" s="16" t="s">
        <v>63</v>
      </c>
      <c r="I114" s="16" t="s">
        <v>158</v>
      </c>
      <c r="J114" s="22">
        <v>45800</v>
      </c>
    </row>
    <row r="115" spans="1:10" ht="25.5" x14ac:dyDescent="0.2">
      <c r="A115" s="19">
        <v>109</v>
      </c>
      <c r="B115" s="39" t="s">
        <v>156</v>
      </c>
      <c r="C115" s="40">
        <v>841104301299</v>
      </c>
      <c r="D115" s="34" t="s">
        <v>87</v>
      </c>
      <c r="E115" s="15">
        <v>45782</v>
      </c>
      <c r="F115" s="16" t="s">
        <v>62</v>
      </c>
      <c r="G115" s="22">
        <v>45799</v>
      </c>
      <c r="H115" s="16" t="s">
        <v>63</v>
      </c>
      <c r="I115" s="16" t="s">
        <v>158</v>
      </c>
      <c r="J115" s="22">
        <v>45800</v>
      </c>
    </row>
    <row r="116" spans="1:10" ht="25.5" x14ac:dyDescent="0.2">
      <c r="A116" s="43">
        <v>110</v>
      </c>
      <c r="B116" s="44" t="s">
        <v>172</v>
      </c>
      <c r="C116" s="45">
        <v>860724401376</v>
      </c>
      <c r="D116" s="34" t="s">
        <v>87</v>
      </c>
      <c r="E116" s="46">
        <v>45793</v>
      </c>
      <c r="F116" s="47" t="s">
        <v>144</v>
      </c>
      <c r="G116" s="48">
        <v>45803</v>
      </c>
      <c r="H116" s="47" t="s">
        <v>173</v>
      </c>
      <c r="I116" s="49" t="s">
        <v>146</v>
      </c>
      <c r="J116" s="48">
        <v>45804</v>
      </c>
    </row>
    <row r="117" spans="1:10" ht="38.25" x14ac:dyDescent="0.2">
      <c r="A117" s="19">
        <v>111</v>
      </c>
      <c r="B117" s="23" t="s">
        <v>83</v>
      </c>
      <c r="C117" s="24">
        <v>920825402258</v>
      </c>
      <c r="D117" s="34" t="s">
        <v>87</v>
      </c>
      <c r="E117" s="15">
        <v>45797</v>
      </c>
      <c r="F117" s="16" t="s">
        <v>33</v>
      </c>
      <c r="G117" s="48">
        <v>45803</v>
      </c>
      <c r="H117" s="16" t="s">
        <v>31</v>
      </c>
      <c r="I117" s="16" t="s">
        <v>160</v>
      </c>
      <c r="J117" s="48">
        <v>45804</v>
      </c>
    </row>
    <row r="118" spans="1:10" ht="25.5" x14ac:dyDescent="0.2">
      <c r="A118" s="47">
        <v>112</v>
      </c>
      <c r="B118" s="56" t="s">
        <v>174</v>
      </c>
      <c r="C118" s="57">
        <v>781208303326</v>
      </c>
      <c r="D118" s="34" t="s">
        <v>87</v>
      </c>
      <c r="E118" s="46">
        <v>45803</v>
      </c>
      <c r="F118" s="58" t="s">
        <v>175</v>
      </c>
      <c r="G118" s="46">
        <v>45805</v>
      </c>
      <c r="H118" s="47" t="s">
        <v>176</v>
      </c>
      <c r="I118" s="44" t="s">
        <v>177</v>
      </c>
      <c r="J118" s="46">
        <v>45806</v>
      </c>
    </row>
  </sheetData>
  <sheetProtection selectLockedCells="1" selectUnlockedCells="1"/>
  <mergeCells count="12">
    <mergeCell ref="H4:H5"/>
    <mergeCell ref="I4:I5"/>
    <mergeCell ref="J4:J5"/>
    <mergeCell ref="D1:G1"/>
    <mergeCell ref="A2:J2"/>
    <mergeCell ref="A4:A5"/>
    <mergeCell ref="B4:B5"/>
    <mergeCell ref="C4:C5"/>
    <mergeCell ref="D4:D5"/>
    <mergeCell ref="E4:E5"/>
    <mergeCell ref="F4:F5"/>
    <mergeCell ref="G4:G5"/>
  </mergeCells>
  <hyperlinks>
    <hyperlink ref="I47" r:id="rId1" display="mailto:iri158@mail.ru" xr:uid="{00000000-0004-0000-0000-000000000000}"/>
  </hyperlinks>
  <pageMargins left="0.51180555555555551" right="0.31527777777777777" top="0.74791666666666667" bottom="0.74791666666666667" header="0.51180555555555551" footer="0.51180555555555551"/>
  <pageSetup paperSize="9" scale="90" firstPageNumber="0" orientation="landscape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объявление о банкротстве</vt:lpstr>
      <vt:lpstr>'объявление о банкротстве'!__xlnm._FilterDatabase</vt:lpstr>
      <vt:lpstr>__xlnm._FilterDatabase_1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s_karnakbaeva</dc:creator>
  <cp:lastModifiedBy>Утегулов Аян Турлибекович</cp:lastModifiedBy>
  <dcterms:created xsi:type="dcterms:W3CDTF">2023-08-02T11:05:24Z</dcterms:created>
  <dcterms:modified xsi:type="dcterms:W3CDTF">2025-05-29T10:49:55Z</dcterms:modified>
</cp:coreProperties>
</file>